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Feuil1" sheetId="2" r:id="rId1"/>
    <sheet name="transactions" sheetId="1" r:id="rId2"/>
  </sheets>
  <calcPr calcId="125725"/>
  <pivotCaches>
    <pivotCache cacheId="7" r:id="rId3"/>
  </pivotCaches>
</workbook>
</file>

<file path=xl/calcChain.xml><?xml version="1.0" encoding="utf-8"?>
<calcChain xmlns="http://schemas.openxmlformats.org/spreadsheetml/2006/main">
  <c r="F2" i="1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5122"/>
  <c r="F5123"/>
  <c r="F5124"/>
  <c r="F5125"/>
  <c r="F5126"/>
  <c r="F5127"/>
  <c r="F5128"/>
  <c r="F5129"/>
  <c r="F5130"/>
  <c r="F5131"/>
  <c r="F5132"/>
  <c r="F5133"/>
  <c r="F5134"/>
  <c r="F5135"/>
  <c r="F5136"/>
  <c r="F5137"/>
  <c r="F5138"/>
  <c r="F5139"/>
  <c r="F5140"/>
  <c r="F5141"/>
  <c r="F5142"/>
  <c r="F5143"/>
  <c r="F5144"/>
  <c r="F5145"/>
  <c r="F5146"/>
  <c r="F5147"/>
  <c r="F5148"/>
  <c r="F5149"/>
  <c r="F5150"/>
  <c r="F5151"/>
  <c r="F5152"/>
  <c r="F5153"/>
  <c r="F5154"/>
  <c r="F5155"/>
  <c r="F5156"/>
  <c r="F5157"/>
  <c r="F5158"/>
  <c r="F5159"/>
  <c r="F5160"/>
  <c r="F5161"/>
  <c r="F5162"/>
  <c r="F5163"/>
  <c r="F5164"/>
  <c r="F5165"/>
  <c r="F5166"/>
  <c r="F5167"/>
  <c r="F5168"/>
  <c r="F5169"/>
  <c r="F5170"/>
  <c r="F5171"/>
  <c r="F5172"/>
  <c r="F5173"/>
  <c r="F5174"/>
  <c r="F5175"/>
  <c r="F5176"/>
  <c r="F5177"/>
  <c r="F5178"/>
  <c r="F5179"/>
  <c r="F5180"/>
  <c r="F5181"/>
  <c r="F5182"/>
  <c r="F5183"/>
  <c r="F5184"/>
  <c r="F5185"/>
  <c r="F5186"/>
  <c r="F5187"/>
  <c r="F5188"/>
  <c r="F5189"/>
  <c r="F5190"/>
  <c r="F5191"/>
  <c r="F5192"/>
  <c r="F5193"/>
  <c r="F5194"/>
  <c r="F5195"/>
  <c r="F5196"/>
  <c r="F5197"/>
  <c r="F5198"/>
  <c r="F5199"/>
  <c r="F5200"/>
  <c r="F5201"/>
  <c r="F5202"/>
  <c r="F5203"/>
  <c r="F5204"/>
  <c r="F5205"/>
  <c r="F5206"/>
  <c r="F5207"/>
  <c r="F5208"/>
  <c r="F5209"/>
  <c r="F5210"/>
  <c r="F5211"/>
  <c r="F5212"/>
  <c r="F5213"/>
  <c r="F5214"/>
  <c r="F5215"/>
  <c r="F5216"/>
  <c r="F5217"/>
  <c r="F5218"/>
  <c r="F5219"/>
  <c r="F5220"/>
  <c r="F5221"/>
  <c r="F5222"/>
  <c r="F5223"/>
  <c r="F5224"/>
  <c r="F5225"/>
  <c r="F5226"/>
  <c r="F5227"/>
  <c r="F5228"/>
  <c r="F5229"/>
  <c r="F5230"/>
  <c r="F5231"/>
  <c r="F5232"/>
  <c r="F5233"/>
  <c r="F5234"/>
  <c r="F5235"/>
  <c r="F5236"/>
  <c r="F5237"/>
  <c r="F5238"/>
  <c r="F5239"/>
  <c r="F5240"/>
  <c r="F5241"/>
  <c r="F5242"/>
  <c r="F5243"/>
  <c r="F5244"/>
  <c r="F5245"/>
  <c r="F5246"/>
  <c r="F5247"/>
  <c r="F5248"/>
  <c r="F5249"/>
  <c r="F5250"/>
  <c r="F5251"/>
  <c r="F5252"/>
  <c r="F5253"/>
  <c r="F5254"/>
  <c r="F5255"/>
  <c r="F5256"/>
  <c r="F5257"/>
  <c r="F5258"/>
  <c r="F5259"/>
  <c r="F5260"/>
  <c r="F5261"/>
  <c r="F5262"/>
  <c r="F5263"/>
  <c r="F5264"/>
  <c r="F5265"/>
  <c r="F5266"/>
  <c r="F5267"/>
  <c r="F5268"/>
  <c r="F5269"/>
  <c r="F5270"/>
  <c r="F5271"/>
  <c r="F5272"/>
  <c r="F5273"/>
  <c r="F5274"/>
  <c r="F5275"/>
  <c r="F5276"/>
  <c r="F5277"/>
  <c r="F5278"/>
  <c r="F5279"/>
  <c r="F5280"/>
  <c r="F5281"/>
  <c r="F5282"/>
  <c r="F5283"/>
  <c r="F5284"/>
  <c r="F5285"/>
  <c r="F5286"/>
  <c r="F5287"/>
  <c r="F5288"/>
  <c r="F5289"/>
  <c r="F5290"/>
  <c r="F5291"/>
  <c r="F5292"/>
  <c r="F5293"/>
  <c r="F5294"/>
  <c r="F5295"/>
  <c r="F5296"/>
  <c r="F5297"/>
  <c r="F5298"/>
  <c r="F5299"/>
  <c r="F5300"/>
  <c r="F5301"/>
  <c r="F5302"/>
  <c r="F5303"/>
  <c r="F5304"/>
  <c r="F5305"/>
  <c r="F5306"/>
  <c r="F5307"/>
  <c r="F5308"/>
  <c r="F5309"/>
  <c r="F5310"/>
  <c r="F5311"/>
  <c r="F5312"/>
  <c r="F5313"/>
  <c r="F5314"/>
  <c r="F5315"/>
  <c r="F5316"/>
  <c r="F5317"/>
  <c r="F5318"/>
  <c r="F5319"/>
  <c r="F5320"/>
  <c r="F5321"/>
  <c r="F5322"/>
  <c r="F5323"/>
  <c r="F5324"/>
  <c r="F5325"/>
  <c r="F5326"/>
  <c r="F5327"/>
  <c r="F5328"/>
  <c r="F5329"/>
  <c r="F5330"/>
  <c r="F5331"/>
  <c r="F5332"/>
  <c r="F5333"/>
  <c r="F5334"/>
  <c r="F5335"/>
  <c r="F5336"/>
  <c r="F5337"/>
  <c r="F5338"/>
  <c r="F5339"/>
  <c r="F5340"/>
  <c r="F5341"/>
  <c r="F5342"/>
  <c r="F5343"/>
  <c r="F5344"/>
  <c r="F5345"/>
  <c r="F5346"/>
  <c r="F5347"/>
  <c r="F5348"/>
  <c r="F5349"/>
  <c r="F5350"/>
  <c r="F5351"/>
  <c r="F5352"/>
  <c r="F5353"/>
  <c r="F5354"/>
  <c r="F5355"/>
  <c r="F5356"/>
  <c r="F5357"/>
  <c r="F5358"/>
  <c r="F5359"/>
  <c r="F5360"/>
  <c r="F5361"/>
  <c r="F5362"/>
  <c r="F5363"/>
  <c r="F5364"/>
  <c r="F5365"/>
  <c r="F5366"/>
  <c r="F5367"/>
  <c r="F5368"/>
  <c r="F5369"/>
  <c r="F5370"/>
  <c r="F5371"/>
  <c r="F5372"/>
  <c r="F5373"/>
  <c r="F5374"/>
  <c r="F5375"/>
  <c r="F5376"/>
  <c r="F5377"/>
  <c r="F5378"/>
  <c r="F5379"/>
  <c r="F5380"/>
  <c r="F5381"/>
  <c r="F5382"/>
  <c r="F5383"/>
  <c r="F5384"/>
  <c r="F5385"/>
  <c r="F5386"/>
  <c r="F5387"/>
  <c r="F5388"/>
  <c r="F5389"/>
  <c r="F5390"/>
  <c r="F5391"/>
  <c r="F5392"/>
  <c r="F5393"/>
  <c r="F5394"/>
  <c r="F5395"/>
  <c r="F5396"/>
  <c r="F5397"/>
  <c r="F5398"/>
  <c r="F5399"/>
  <c r="F5400"/>
  <c r="F5401"/>
  <c r="F5402"/>
  <c r="F5403"/>
  <c r="F5404"/>
  <c r="F5405"/>
  <c r="F5406"/>
  <c r="F5407"/>
  <c r="F5408"/>
  <c r="F5409"/>
  <c r="F5410"/>
  <c r="F5411"/>
  <c r="F5412"/>
  <c r="F5413"/>
  <c r="F5414"/>
  <c r="F5415"/>
  <c r="F5416"/>
  <c r="F5417"/>
  <c r="F5418"/>
  <c r="F5419"/>
  <c r="F5420"/>
  <c r="F5421"/>
  <c r="F5422"/>
  <c r="F5423"/>
  <c r="F5424"/>
  <c r="F5425"/>
  <c r="F5426"/>
  <c r="F5427"/>
  <c r="F5428"/>
  <c r="F5429"/>
  <c r="F5430"/>
  <c r="F5431"/>
  <c r="F5432"/>
  <c r="F5433"/>
  <c r="F5434"/>
  <c r="F5435"/>
  <c r="F5436"/>
  <c r="F5437"/>
  <c r="F5438"/>
  <c r="F5439"/>
  <c r="F5440"/>
  <c r="F5441"/>
  <c r="F5442"/>
  <c r="F5443"/>
  <c r="F5444"/>
  <c r="F5445"/>
  <c r="F5446"/>
  <c r="F5447"/>
  <c r="F5448"/>
  <c r="F5449"/>
  <c r="F5450"/>
  <c r="F5451"/>
  <c r="F5452"/>
  <c r="F5453"/>
  <c r="F5454"/>
  <c r="F5455"/>
  <c r="F5456"/>
  <c r="F5457"/>
  <c r="F5458"/>
  <c r="F5459"/>
  <c r="F5460"/>
  <c r="F5461"/>
  <c r="F5462"/>
  <c r="F5463"/>
  <c r="F5464"/>
  <c r="F5465"/>
  <c r="F5466"/>
  <c r="F5467"/>
  <c r="F5468"/>
  <c r="F5469"/>
  <c r="F5470"/>
  <c r="F5471"/>
  <c r="F5472"/>
  <c r="F5473"/>
  <c r="F5474"/>
  <c r="F5475"/>
  <c r="F5476"/>
  <c r="F5477"/>
  <c r="F5478"/>
  <c r="F5479"/>
  <c r="F5480"/>
  <c r="F5481"/>
  <c r="F5482"/>
  <c r="F5483"/>
  <c r="F5484"/>
  <c r="F5485"/>
  <c r="F5486"/>
  <c r="F5487"/>
  <c r="F5488"/>
  <c r="F5489"/>
  <c r="F5490"/>
  <c r="F5491"/>
  <c r="F5492"/>
  <c r="F5493"/>
  <c r="F5494"/>
  <c r="F5495"/>
  <c r="F5496"/>
  <c r="F5497"/>
  <c r="F5498"/>
  <c r="F5499"/>
  <c r="F5500"/>
  <c r="F5501"/>
  <c r="F5502"/>
  <c r="F5503"/>
  <c r="F5504"/>
  <c r="F5505"/>
  <c r="F5506"/>
  <c r="F5507"/>
  <c r="F5508"/>
  <c r="F5509"/>
  <c r="F5510"/>
  <c r="F5511"/>
  <c r="F5512"/>
  <c r="F5513"/>
  <c r="F5514"/>
  <c r="F5515"/>
  <c r="F5516"/>
  <c r="F5517"/>
  <c r="F5518"/>
  <c r="F5519"/>
  <c r="F5520"/>
  <c r="F5521"/>
  <c r="F5522"/>
  <c r="F5523"/>
  <c r="F5524"/>
  <c r="F5525"/>
  <c r="F5526"/>
  <c r="F5527"/>
  <c r="F5528"/>
  <c r="F5529"/>
  <c r="F5530"/>
  <c r="F5531"/>
  <c r="F5532"/>
  <c r="F5533"/>
  <c r="F5534"/>
  <c r="F5535"/>
  <c r="F5536"/>
  <c r="F5537"/>
  <c r="F5538"/>
  <c r="F5539"/>
  <c r="F5540"/>
  <c r="F5541"/>
  <c r="F5542"/>
  <c r="F5543"/>
  <c r="F5544"/>
  <c r="F5545"/>
  <c r="F5546"/>
  <c r="F5547"/>
  <c r="F5548"/>
  <c r="F5549"/>
  <c r="F5550"/>
  <c r="F5551"/>
  <c r="F5552"/>
  <c r="F5553"/>
  <c r="F5554"/>
  <c r="F5555"/>
  <c r="F5556"/>
  <c r="F5557"/>
  <c r="F5558"/>
  <c r="F5559"/>
  <c r="F5560"/>
  <c r="F5561"/>
  <c r="F5562"/>
  <c r="F5563"/>
  <c r="F5564"/>
  <c r="F5565"/>
  <c r="F5566"/>
  <c r="F5567"/>
  <c r="F5568"/>
  <c r="F5569"/>
  <c r="F5570"/>
  <c r="F5571"/>
  <c r="F5572"/>
  <c r="F5573"/>
  <c r="F5574"/>
  <c r="F5575"/>
  <c r="F5576"/>
  <c r="F5577"/>
  <c r="F5578"/>
  <c r="F5579"/>
  <c r="F5580"/>
  <c r="F5581"/>
  <c r="F5582"/>
  <c r="F5583"/>
  <c r="F5584"/>
  <c r="F5585"/>
  <c r="F5586"/>
  <c r="F5587"/>
  <c r="F5588"/>
  <c r="F5589"/>
  <c r="F5590"/>
  <c r="F5591"/>
  <c r="F5592"/>
  <c r="F5593"/>
  <c r="F5594"/>
  <c r="F5595"/>
  <c r="F5596"/>
  <c r="F5597"/>
  <c r="F5598"/>
  <c r="F5599"/>
  <c r="F5600"/>
  <c r="F5601"/>
  <c r="F5602"/>
  <c r="F5603"/>
  <c r="F5604"/>
  <c r="F5605"/>
  <c r="F5606"/>
  <c r="F5607"/>
  <c r="F5608"/>
  <c r="F5609"/>
  <c r="F5610"/>
  <c r="F5611"/>
  <c r="F5612"/>
  <c r="F5613"/>
  <c r="F5614"/>
  <c r="F5615"/>
  <c r="F5616"/>
  <c r="F5617"/>
  <c r="F5618"/>
  <c r="F5619"/>
  <c r="F5620"/>
  <c r="F5621"/>
  <c r="F5622"/>
  <c r="F5623"/>
  <c r="F5624"/>
  <c r="F5625"/>
  <c r="F5626"/>
  <c r="F5627"/>
  <c r="F5628"/>
  <c r="F5629"/>
  <c r="F5630"/>
  <c r="F5631"/>
  <c r="F5632"/>
  <c r="F5633"/>
  <c r="F5634"/>
  <c r="F5635"/>
  <c r="F5636"/>
  <c r="F5637"/>
  <c r="F5638"/>
  <c r="F5639"/>
  <c r="F5640"/>
  <c r="F5641"/>
  <c r="F5642"/>
  <c r="F5643"/>
  <c r="F5644"/>
  <c r="F5645"/>
  <c r="F5646"/>
  <c r="F5647"/>
  <c r="F5648"/>
  <c r="F5649"/>
  <c r="F5650"/>
  <c r="F5651"/>
  <c r="F5652"/>
  <c r="F5653"/>
  <c r="F5654"/>
  <c r="F5655"/>
  <c r="F5656"/>
  <c r="F5657"/>
  <c r="F5658"/>
  <c r="F5659"/>
  <c r="F5660"/>
  <c r="F5661"/>
  <c r="F5662"/>
  <c r="F5663"/>
  <c r="F5664"/>
  <c r="F5665"/>
  <c r="F5666"/>
  <c r="F5667"/>
  <c r="F5668"/>
  <c r="F5669"/>
  <c r="F5670"/>
  <c r="F5671"/>
  <c r="F5672"/>
  <c r="F5673"/>
  <c r="F5674"/>
  <c r="F5675"/>
  <c r="F5676"/>
  <c r="F5677"/>
  <c r="F5678"/>
  <c r="F5679"/>
  <c r="F5680"/>
  <c r="F5681"/>
  <c r="F5682"/>
  <c r="F5683"/>
  <c r="F5684"/>
  <c r="F5685"/>
  <c r="F5686"/>
  <c r="F5687"/>
  <c r="F5688"/>
  <c r="F5689"/>
  <c r="F5690"/>
  <c r="F5691"/>
  <c r="F5692"/>
  <c r="F5693"/>
  <c r="F5694"/>
  <c r="F5695"/>
  <c r="F5696"/>
  <c r="F5697"/>
  <c r="F5698"/>
  <c r="F5699"/>
  <c r="F5700"/>
  <c r="F5701"/>
  <c r="F5702"/>
  <c r="F5703"/>
  <c r="F5704"/>
  <c r="F5705"/>
  <c r="F5706"/>
  <c r="F5707"/>
  <c r="F5708"/>
  <c r="F5709"/>
  <c r="F5710"/>
  <c r="F5711"/>
  <c r="F5712"/>
  <c r="F5713"/>
  <c r="F5714"/>
  <c r="F5715"/>
  <c r="F5716"/>
  <c r="F5717"/>
  <c r="F5718"/>
  <c r="F5719"/>
  <c r="F5720"/>
  <c r="F5721"/>
  <c r="F5722"/>
  <c r="F5723"/>
  <c r="F5724"/>
  <c r="F5725"/>
  <c r="F5726"/>
  <c r="F5727"/>
  <c r="F5728"/>
  <c r="F5729"/>
  <c r="F5730"/>
  <c r="F5731"/>
  <c r="F5732"/>
  <c r="F5733"/>
  <c r="F5734"/>
  <c r="F5735"/>
  <c r="F5736"/>
  <c r="F5737"/>
  <c r="F5738"/>
  <c r="F5739"/>
  <c r="F5740"/>
  <c r="F5741"/>
  <c r="F5742"/>
  <c r="F5743"/>
  <c r="F5744"/>
  <c r="F5745"/>
  <c r="F5746"/>
  <c r="F5747"/>
  <c r="F5748"/>
  <c r="F5749"/>
  <c r="F5750"/>
  <c r="F5751"/>
  <c r="F5752"/>
  <c r="F5753"/>
  <c r="F5754"/>
  <c r="F5755"/>
  <c r="F5756"/>
  <c r="F5757"/>
  <c r="F5758"/>
  <c r="F5759"/>
  <c r="F5760"/>
  <c r="F5761"/>
  <c r="F5762"/>
  <c r="F5763"/>
  <c r="F5764"/>
  <c r="F5765"/>
  <c r="F5766"/>
  <c r="F5767"/>
  <c r="F5768"/>
  <c r="F5769"/>
  <c r="F5770"/>
  <c r="F5771"/>
  <c r="F5772"/>
  <c r="F5773"/>
  <c r="F5774"/>
  <c r="F5775"/>
  <c r="F5776"/>
  <c r="F5777"/>
  <c r="F5778"/>
  <c r="F5779"/>
  <c r="F5780"/>
  <c r="F5781"/>
  <c r="F5782"/>
  <c r="F5783"/>
  <c r="F5784"/>
  <c r="F5785"/>
  <c r="F5786"/>
  <c r="F5787"/>
  <c r="F5788"/>
  <c r="F5789"/>
  <c r="F5790"/>
  <c r="F5791"/>
  <c r="F5792"/>
  <c r="F5793"/>
  <c r="F5794"/>
  <c r="F5795"/>
  <c r="F5796"/>
  <c r="F5797"/>
  <c r="F5798"/>
  <c r="F5799"/>
  <c r="F5800"/>
  <c r="F5801"/>
  <c r="F5802"/>
  <c r="F5803"/>
  <c r="F5804"/>
  <c r="F5805"/>
  <c r="F5806"/>
  <c r="F5807"/>
  <c r="F5808"/>
  <c r="F5809"/>
  <c r="F5810"/>
  <c r="F5811"/>
  <c r="F5812"/>
  <c r="F5813"/>
  <c r="F5814"/>
  <c r="F5815"/>
  <c r="F5816"/>
  <c r="F5817"/>
  <c r="F5818"/>
  <c r="F5819"/>
  <c r="F5820"/>
  <c r="F5821"/>
  <c r="F5822"/>
  <c r="F5823"/>
  <c r="F5824"/>
  <c r="F5825"/>
  <c r="F5826"/>
  <c r="F5827"/>
  <c r="F5828"/>
  <c r="F5829"/>
  <c r="F5830"/>
  <c r="F5831"/>
  <c r="F5832"/>
  <c r="F5833"/>
  <c r="F5834"/>
  <c r="F5835"/>
  <c r="F5836"/>
  <c r="F5837"/>
  <c r="F5838"/>
  <c r="F5839"/>
  <c r="F5840"/>
  <c r="F5841"/>
  <c r="F5842"/>
  <c r="F5843"/>
  <c r="F5844"/>
  <c r="F5845"/>
  <c r="F5846"/>
  <c r="F5847"/>
  <c r="F5848"/>
  <c r="F5849"/>
  <c r="F5850"/>
  <c r="F5851"/>
  <c r="F5852"/>
  <c r="F5853"/>
  <c r="F5854"/>
  <c r="F5855"/>
  <c r="F5856"/>
  <c r="F5857"/>
  <c r="F5858"/>
  <c r="F5859"/>
  <c r="F5860"/>
  <c r="F5861"/>
  <c r="F5862"/>
  <c r="F5863"/>
  <c r="F5864"/>
  <c r="F5865"/>
  <c r="F5866"/>
  <c r="F5867"/>
  <c r="F5868"/>
  <c r="F5869"/>
  <c r="F5870"/>
  <c r="F5871"/>
  <c r="F5872"/>
  <c r="F5873"/>
  <c r="F5874"/>
  <c r="F5875"/>
  <c r="F5876"/>
  <c r="F5877"/>
  <c r="F5878"/>
  <c r="F5879"/>
  <c r="F5880"/>
  <c r="F5881"/>
  <c r="F5882"/>
  <c r="F5883"/>
  <c r="F5884"/>
  <c r="F5885"/>
  <c r="F5886"/>
  <c r="F5887"/>
  <c r="F5888"/>
  <c r="F5889"/>
  <c r="F5890"/>
  <c r="F5891"/>
  <c r="F5892"/>
  <c r="F5893"/>
  <c r="F5894"/>
  <c r="F5895"/>
  <c r="F5896"/>
  <c r="F5897"/>
  <c r="F5898"/>
  <c r="F5899"/>
  <c r="F5900"/>
  <c r="F5901"/>
  <c r="F5902"/>
  <c r="F5903"/>
  <c r="F5904"/>
  <c r="F5905"/>
  <c r="F5906"/>
  <c r="F5907"/>
  <c r="F5908"/>
  <c r="F5909"/>
  <c r="F5910"/>
  <c r="F5911"/>
  <c r="F5912"/>
  <c r="F5913"/>
  <c r="F5914"/>
  <c r="F5915"/>
  <c r="F5916"/>
  <c r="F5917"/>
  <c r="F5918"/>
  <c r="F5919"/>
  <c r="F5920"/>
  <c r="F5921"/>
  <c r="F5922"/>
  <c r="F5923"/>
  <c r="F5924"/>
  <c r="F5925"/>
  <c r="F5926"/>
  <c r="F5927"/>
  <c r="F5928"/>
  <c r="F5929"/>
  <c r="F5930"/>
  <c r="F5931"/>
  <c r="F5932"/>
  <c r="F5933"/>
  <c r="F5934"/>
  <c r="F5935"/>
  <c r="F5936"/>
  <c r="F5937"/>
  <c r="F5938"/>
  <c r="F5939"/>
  <c r="F5940"/>
  <c r="F5941"/>
  <c r="F5942"/>
  <c r="F5943"/>
  <c r="F5944"/>
  <c r="F5945"/>
  <c r="F5946"/>
  <c r="F5947"/>
  <c r="F5948"/>
  <c r="F5949"/>
  <c r="F5950"/>
  <c r="F5951"/>
  <c r="F5952"/>
  <c r="F5953"/>
  <c r="F5954"/>
  <c r="F5955"/>
  <c r="F5956"/>
  <c r="F5957"/>
  <c r="F5958"/>
  <c r="F5959"/>
  <c r="F5960"/>
  <c r="F5961"/>
  <c r="F5962"/>
  <c r="F5963"/>
  <c r="F5964"/>
  <c r="F5965"/>
  <c r="F5966"/>
  <c r="F5967"/>
  <c r="F5968"/>
  <c r="F5969"/>
  <c r="F5970"/>
  <c r="F5971"/>
  <c r="F5972"/>
  <c r="F5973"/>
  <c r="F5974"/>
  <c r="F5975"/>
  <c r="F5976"/>
  <c r="F5977"/>
  <c r="F5978"/>
  <c r="F5979"/>
  <c r="F5980"/>
  <c r="F5981"/>
  <c r="F5982"/>
  <c r="F5983"/>
  <c r="F5984"/>
  <c r="F5985"/>
  <c r="F5986"/>
  <c r="F5987"/>
  <c r="F5988"/>
  <c r="F5989"/>
  <c r="F5990"/>
  <c r="F5991"/>
  <c r="F5992"/>
  <c r="F5993"/>
  <c r="F5994"/>
  <c r="F5995"/>
  <c r="F5996"/>
  <c r="F5997"/>
  <c r="F5998"/>
  <c r="F5999"/>
  <c r="F6000"/>
  <c r="F6001"/>
  <c r="F6002"/>
  <c r="F6003"/>
  <c r="F6004"/>
  <c r="F6005"/>
  <c r="F6006"/>
  <c r="F6007"/>
  <c r="F6008"/>
  <c r="F6009"/>
  <c r="F6010"/>
  <c r="F6011"/>
  <c r="F6012"/>
  <c r="F6013"/>
  <c r="F6014"/>
  <c r="F6015"/>
  <c r="F6016"/>
  <c r="F6017"/>
  <c r="F6018"/>
  <c r="F6019"/>
  <c r="F6020"/>
  <c r="F6021"/>
  <c r="F6022"/>
  <c r="F6023"/>
  <c r="F6024"/>
  <c r="F6025"/>
  <c r="F6026"/>
  <c r="F6027"/>
  <c r="F6028"/>
  <c r="F6029"/>
  <c r="F6030"/>
  <c r="F6031"/>
  <c r="F6032"/>
  <c r="F6033"/>
  <c r="F6034"/>
  <c r="F6035"/>
  <c r="F6036"/>
  <c r="F6037"/>
  <c r="F6038"/>
  <c r="F6039"/>
  <c r="F6040"/>
  <c r="F6041"/>
  <c r="F6042"/>
  <c r="F6043"/>
  <c r="F6044"/>
  <c r="F6045"/>
  <c r="F6046"/>
  <c r="F6047"/>
  <c r="F6048"/>
  <c r="F6049"/>
  <c r="F6050"/>
  <c r="F6051"/>
  <c r="F6052"/>
  <c r="F6053"/>
  <c r="F6054"/>
  <c r="F6055"/>
  <c r="F6056"/>
  <c r="F6057"/>
  <c r="F6058"/>
  <c r="F6059"/>
  <c r="F6060"/>
  <c r="F6061"/>
  <c r="F6062"/>
  <c r="F6063"/>
  <c r="F6064"/>
  <c r="F6065"/>
  <c r="F6066"/>
  <c r="F6067"/>
  <c r="F6068"/>
  <c r="F6069"/>
  <c r="F6070"/>
  <c r="F6071"/>
  <c r="F6072"/>
  <c r="F6073"/>
  <c r="F6074"/>
  <c r="F6075"/>
  <c r="F6076"/>
  <c r="F6077"/>
  <c r="F6078"/>
  <c r="F6079"/>
  <c r="F6080"/>
  <c r="F6081"/>
  <c r="F6082"/>
  <c r="F6083"/>
  <c r="F6084"/>
  <c r="F6085"/>
  <c r="F6086"/>
  <c r="F6087"/>
  <c r="F6088"/>
  <c r="F6089"/>
  <c r="F6090"/>
  <c r="F6091"/>
  <c r="F6092"/>
  <c r="F6093"/>
  <c r="F6094"/>
  <c r="F6095"/>
  <c r="F6096"/>
  <c r="F6097"/>
  <c r="F6098"/>
  <c r="F6099"/>
  <c r="F6100"/>
  <c r="F6101"/>
  <c r="F6102"/>
  <c r="F6103"/>
  <c r="F6104"/>
  <c r="F6105"/>
  <c r="F6106"/>
  <c r="F6107"/>
  <c r="F6108"/>
  <c r="F6109"/>
  <c r="F6110"/>
  <c r="F6111"/>
  <c r="F6112"/>
  <c r="F6113"/>
  <c r="F6114"/>
  <c r="F6115"/>
  <c r="F6116"/>
  <c r="F6117"/>
  <c r="F6118"/>
  <c r="F6119"/>
  <c r="F6120"/>
  <c r="F6121"/>
  <c r="F6122"/>
  <c r="F6123"/>
  <c r="F6124"/>
  <c r="F6125"/>
  <c r="F6126"/>
  <c r="F6127"/>
  <c r="F6128"/>
  <c r="F6129"/>
  <c r="F6130"/>
  <c r="F6131"/>
  <c r="F6132"/>
  <c r="F6133"/>
  <c r="F6134"/>
  <c r="F6135"/>
  <c r="F6136"/>
  <c r="F6137"/>
  <c r="F6138"/>
  <c r="F6139"/>
  <c r="F6140"/>
  <c r="F6141"/>
  <c r="F6142"/>
  <c r="F6143"/>
  <c r="F6144"/>
  <c r="F6145"/>
  <c r="F6146"/>
  <c r="F6147"/>
  <c r="F6148"/>
  <c r="F6149"/>
  <c r="F6150"/>
  <c r="F6151"/>
  <c r="F6152"/>
  <c r="F6153"/>
  <c r="F6154"/>
  <c r="F6155"/>
  <c r="F6156"/>
  <c r="F6157"/>
  <c r="F6158"/>
  <c r="F6159"/>
  <c r="F6160"/>
  <c r="F6161"/>
  <c r="F6162"/>
  <c r="F6163"/>
  <c r="F6164"/>
  <c r="F6165"/>
  <c r="F6166"/>
  <c r="F6167"/>
  <c r="F6168"/>
  <c r="F6169"/>
  <c r="F6170"/>
  <c r="F6171"/>
  <c r="F6172"/>
  <c r="F6173"/>
  <c r="F6174"/>
  <c r="F6175"/>
  <c r="F6176"/>
  <c r="F6177"/>
  <c r="F6178"/>
  <c r="F6179"/>
  <c r="F6180"/>
  <c r="F6181"/>
  <c r="F6182"/>
  <c r="F6183"/>
  <c r="F6184"/>
  <c r="F6185"/>
  <c r="F6186"/>
  <c r="F6187"/>
  <c r="F6188"/>
  <c r="F6189"/>
  <c r="F6190"/>
  <c r="F6191"/>
  <c r="F6192"/>
  <c r="F6193"/>
  <c r="F6194"/>
  <c r="F6195"/>
  <c r="F6196"/>
  <c r="F6197"/>
  <c r="F6198"/>
  <c r="F6199"/>
  <c r="F6200"/>
  <c r="F6201"/>
  <c r="F6202"/>
  <c r="F6203"/>
  <c r="F6204"/>
  <c r="F6205"/>
  <c r="F6206"/>
  <c r="F6207"/>
  <c r="F6208"/>
  <c r="F6209"/>
  <c r="F6210"/>
  <c r="F6211"/>
  <c r="F6212"/>
  <c r="F6213"/>
  <c r="F6214"/>
  <c r="F6215"/>
  <c r="F6216"/>
  <c r="F6217"/>
  <c r="F6218"/>
  <c r="F6219"/>
  <c r="F6220"/>
  <c r="F6221"/>
  <c r="F6222"/>
  <c r="F6223"/>
  <c r="F6224"/>
  <c r="F6225"/>
  <c r="F6226"/>
  <c r="F6227"/>
  <c r="F6228"/>
  <c r="F6229"/>
  <c r="F6230"/>
  <c r="F6231"/>
  <c r="F6232"/>
  <c r="F6233"/>
  <c r="F6234"/>
  <c r="F6235"/>
  <c r="F6236"/>
  <c r="F6237"/>
  <c r="F6238"/>
  <c r="F6239"/>
  <c r="F6240"/>
  <c r="F6241"/>
  <c r="F6242"/>
  <c r="F6243"/>
  <c r="F6244"/>
  <c r="F6245"/>
  <c r="F6246"/>
  <c r="F6247"/>
  <c r="F6248"/>
  <c r="F6249"/>
  <c r="F6250"/>
  <c r="F6251"/>
  <c r="F6252"/>
  <c r="F6253"/>
  <c r="F6254"/>
  <c r="F6255"/>
  <c r="F6256"/>
  <c r="F6257"/>
  <c r="F6258"/>
  <c r="F6259"/>
  <c r="F6260"/>
  <c r="F6261"/>
  <c r="F6262"/>
  <c r="F6263"/>
  <c r="F6264"/>
  <c r="F6265"/>
  <c r="F6266"/>
  <c r="F6267"/>
  <c r="F6268"/>
  <c r="F6269"/>
  <c r="F6270"/>
  <c r="F6271"/>
  <c r="F6272"/>
  <c r="F6273"/>
  <c r="F6274"/>
  <c r="F6275"/>
  <c r="F6276"/>
  <c r="F6277"/>
  <c r="F6278"/>
  <c r="F6279"/>
  <c r="F6280"/>
  <c r="F6281"/>
  <c r="F6282"/>
  <c r="F6283"/>
  <c r="F6284"/>
  <c r="F6285"/>
  <c r="F6286"/>
  <c r="F6287"/>
  <c r="F6288"/>
  <c r="F6289"/>
  <c r="F6290"/>
  <c r="F6291"/>
  <c r="F6292"/>
  <c r="F6293"/>
  <c r="F6294"/>
  <c r="F6295"/>
  <c r="F6296"/>
  <c r="F6297"/>
  <c r="F6298"/>
  <c r="F6299"/>
  <c r="F6300"/>
  <c r="F6301"/>
  <c r="F6302"/>
  <c r="F6303"/>
  <c r="F6304"/>
  <c r="F6305"/>
  <c r="F6306"/>
  <c r="F6307"/>
  <c r="F6308"/>
  <c r="F6309"/>
  <c r="F6310"/>
  <c r="F6311"/>
  <c r="F6312"/>
  <c r="F6313"/>
  <c r="F6314"/>
  <c r="F6315"/>
  <c r="F6316"/>
  <c r="F6317"/>
  <c r="F6318"/>
  <c r="F6319"/>
  <c r="F6320"/>
  <c r="F6321"/>
  <c r="F6322"/>
  <c r="F6323"/>
  <c r="F6324"/>
  <c r="F6325"/>
  <c r="F6326"/>
  <c r="F6327"/>
  <c r="F6328"/>
  <c r="F6329"/>
  <c r="F6330"/>
  <c r="F6331"/>
  <c r="F6332"/>
  <c r="F6333"/>
  <c r="F6334"/>
  <c r="F6335"/>
  <c r="F6336"/>
  <c r="F6337"/>
  <c r="F6338"/>
  <c r="F6339"/>
  <c r="F6340"/>
  <c r="F6341"/>
  <c r="F6342"/>
  <c r="F6343"/>
  <c r="F6344"/>
  <c r="F6345"/>
  <c r="F6346"/>
  <c r="F6347"/>
  <c r="F6348"/>
  <c r="F6349"/>
  <c r="F6350"/>
  <c r="F6351"/>
  <c r="F6352"/>
  <c r="F6353"/>
  <c r="F6354"/>
  <c r="F6355"/>
  <c r="F6356"/>
  <c r="F6357"/>
  <c r="F6358"/>
  <c r="F6359"/>
  <c r="F6360"/>
  <c r="F6361"/>
  <c r="F6362"/>
  <c r="F6363"/>
  <c r="F6364"/>
  <c r="F6365"/>
  <c r="F6366"/>
  <c r="F6367"/>
  <c r="F6368"/>
  <c r="F6369"/>
  <c r="F6370"/>
  <c r="F6371"/>
  <c r="F6372"/>
  <c r="F6373"/>
  <c r="F6374"/>
  <c r="F6375"/>
  <c r="F6376"/>
  <c r="F6377"/>
  <c r="F6378"/>
  <c r="F6379"/>
  <c r="F6380"/>
  <c r="F6381"/>
  <c r="F6382"/>
  <c r="F6383"/>
  <c r="F6384"/>
  <c r="F6385"/>
  <c r="F6386"/>
  <c r="F6387"/>
  <c r="F6388"/>
  <c r="F6389"/>
  <c r="F6390"/>
  <c r="F6391"/>
  <c r="F6392"/>
  <c r="F6393"/>
  <c r="F6394"/>
  <c r="F6395"/>
  <c r="F6396"/>
  <c r="F6397"/>
  <c r="F6398"/>
  <c r="F6399"/>
  <c r="F6400"/>
  <c r="F6401"/>
  <c r="F6402"/>
  <c r="F6403"/>
  <c r="F6404"/>
  <c r="F6405"/>
  <c r="F6406"/>
  <c r="F6407"/>
  <c r="F6408"/>
  <c r="F6409"/>
  <c r="F6410"/>
  <c r="F6411"/>
  <c r="F6412"/>
  <c r="F6413"/>
  <c r="F6414"/>
  <c r="F6415"/>
  <c r="F6416"/>
  <c r="F6417"/>
  <c r="F6418"/>
  <c r="F6419"/>
  <c r="F6420"/>
  <c r="F6421"/>
  <c r="F6422"/>
  <c r="F6423"/>
  <c r="F6424"/>
  <c r="F6425"/>
  <c r="F6426"/>
  <c r="F6427"/>
  <c r="F6428"/>
  <c r="F6429"/>
  <c r="F6430"/>
  <c r="F6431"/>
  <c r="F6432"/>
  <c r="F6433"/>
  <c r="F6434"/>
  <c r="F6435"/>
  <c r="F6436"/>
  <c r="F6437"/>
  <c r="F6438"/>
  <c r="F6439"/>
  <c r="F6440"/>
  <c r="F6441"/>
  <c r="F6442"/>
  <c r="F6443"/>
  <c r="F6444"/>
  <c r="F6445"/>
  <c r="F6446"/>
  <c r="F6447"/>
  <c r="F6448"/>
  <c r="F6449"/>
  <c r="F6450"/>
  <c r="F6451"/>
  <c r="F6452"/>
  <c r="F6453"/>
  <c r="F6454"/>
  <c r="F6455"/>
  <c r="F6456"/>
  <c r="F6457"/>
  <c r="F6458"/>
  <c r="F6459"/>
  <c r="F6460"/>
  <c r="F6461"/>
  <c r="F6462"/>
  <c r="F6463"/>
  <c r="F6464"/>
  <c r="F6465"/>
  <c r="F6466"/>
  <c r="F6467"/>
  <c r="F6468"/>
  <c r="F6469"/>
  <c r="F6470"/>
  <c r="F6471"/>
  <c r="F6472"/>
  <c r="F6473"/>
  <c r="F6474"/>
  <c r="F6475"/>
  <c r="F6476"/>
  <c r="F6477"/>
  <c r="F6478"/>
  <c r="F6479"/>
  <c r="F6480"/>
  <c r="F6481"/>
  <c r="F6482"/>
  <c r="F6483"/>
  <c r="F6484"/>
  <c r="F6485"/>
  <c r="F6486"/>
  <c r="F6487"/>
  <c r="F6488"/>
  <c r="F6489"/>
  <c r="F6490"/>
  <c r="F6491"/>
  <c r="F6492"/>
  <c r="F6493"/>
  <c r="F6494"/>
  <c r="F6495"/>
  <c r="F6496"/>
  <c r="F6497"/>
  <c r="F6498"/>
  <c r="F6499"/>
  <c r="F6500"/>
  <c r="F6501"/>
  <c r="F6502"/>
  <c r="F6503"/>
  <c r="F6504"/>
  <c r="F6505"/>
  <c r="F6506"/>
  <c r="F6507"/>
  <c r="F6508"/>
  <c r="F6509"/>
  <c r="F6510"/>
  <c r="F6511"/>
  <c r="F6512"/>
  <c r="F6513"/>
  <c r="F6514"/>
  <c r="F6515"/>
  <c r="F6516"/>
  <c r="F6517"/>
  <c r="F6518"/>
  <c r="F6519"/>
  <c r="F6520"/>
  <c r="F6521"/>
  <c r="F6522"/>
  <c r="F6523"/>
  <c r="F6524"/>
  <c r="F6525"/>
  <c r="F6526"/>
  <c r="F6527"/>
  <c r="F6528"/>
  <c r="F6529"/>
  <c r="F6530"/>
  <c r="F6531"/>
  <c r="F6532"/>
  <c r="F6533"/>
  <c r="F6534"/>
  <c r="F6535"/>
  <c r="F6536"/>
  <c r="F6537"/>
  <c r="F6538"/>
  <c r="F6539"/>
  <c r="F6540"/>
  <c r="F6541"/>
  <c r="F6542"/>
  <c r="F6543"/>
  <c r="F6544"/>
  <c r="F6545"/>
  <c r="F6546"/>
  <c r="F6547"/>
  <c r="F6548"/>
  <c r="F6549"/>
  <c r="F6550"/>
  <c r="F6551"/>
  <c r="F6552"/>
  <c r="F6553"/>
  <c r="F6554"/>
  <c r="F6555"/>
  <c r="F6556"/>
  <c r="F6557"/>
  <c r="F6558"/>
  <c r="F6559"/>
  <c r="F6560"/>
  <c r="F6561"/>
  <c r="F6562"/>
  <c r="F6563"/>
  <c r="F6564"/>
  <c r="F6565"/>
  <c r="F6566"/>
  <c r="F6567"/>
  <c r="F6568"/>
  <c r="F6569"/>
  <c r="F6570"/>
  <c r="F6571"/>
  <c r="F6572"/>
  <c r="F6573"/>
  <c r="F6574"/>
  <c r="F6575"/>
  <c r="F6576"/>
  <c r="F6577"/>
  <c r="F6578"/>
  <c r="F6579"/>
  <c r="F6580"/>
  <c r="F6581"/>
</calcChain>
</file>

<file path=xl/sharedStrings.xml><?xml version="1.0" encoding="utf-8"?>
<sst xmlns="http://schemas.openxmlformats.org/spreadsheetml/2006/main" count="13563" uniqueCount="227">
  <si>
    <t>Date</t>
  </si>
  <si>
    <t>Numero_carte</t>
  </si>
  <si>
    <t>Volume</t>
  </si>
  <si>
    <t>Montant</t>
  </si>
  <si>
    <t>TKArt_Cod</t>
  </si>
  <si>
    <t>71130902356003270</t>
  </si>
  <si>
    <t>425</t>
  </si>
  <si>
    <t>71130902356003280</t>
  </si>
  <si>
    <t>450</t>
  </si>
  <si>
    <t>71130902356003330</t>
  </si>
  <si>
    <t>71130902356002930</t>
  </si>
  <si>
    <t>71130902356004030</t>
  </si>
  <si>
    <t>71130902356004100</t>
  </si>
  <si>
    <t>71130902356003860</t>
  </si>
  <si>
    <t>71130902356003580</t>
  </si>
  <si>
    <t>71130902310200820</t>
  </si>
  <si>
    <t>71130902356003560</t>
  </si>
  <si>
    <t>71130902356004050</t>
  </si>
  <si>
    <t>71130902356003030</t>
  </si>
  <si>
    <t>71130902356003010</t>
  </si>
  <si>
    <t>71130902356003170</t>
  </si>
  <si>
    <t>71130902310200621</t>
  </si>
  <si>
    <t>71130902356003960</t>
  </si>
  <si>
    <t>71130902356003980</t>
  </si>
  <si>
    <t>71130902356003680</t>
  </si>
  <si>
    <t>71130902356003910</t>
  </si>
  <si>
    <t>71130902356003230</t>
  </si>
  <si>
    <t>71130902310200601</t>
  </si>
  <si>
    <t>71130902356003970</t>
  </si>
  <si>
    <t>71130902310200750</t>
  </si>
  <si>
    <t>71130902310200640</t>
  </si>
  <si>
    <t>71130902356003810</t>
  </si>
  <si>
    <t>71130902356003870</t>
  </si>
  <si>
    <t>71130902356003180</t>
  </si>
  <si>
    <t>71130902356004020</t>
  </si>
  <si>
    <t>71130902356003600</t>
  </si>
  <si>
    <t>71130902356003670</t>
  </si>
  <si>
    <t>71130902356004130</t>
  </si>
  <si>
    <t>71130902356003530</t>
  </si>
  <si>
    <t>71130902310200660</t>
  </si>
  <si>
    <t>71130902310200760</t>
  </si>
  <si>
    <t>71130902356004080</t>
  </si>
  <si>
    <t>71130902356004070</t>
  </si>
  <si>
    <t>71130902356003400</t>
  </si>
  <si>
    <t>71130902356003950</t>
  </si>
  <si>
    <t>71130902310200880</t>
  </si>
  <si>
    <t>71130902310200850</t>
  </si>
  <si>
    <t>71130902356004000</t>
  </si>
  <si>
    <t>71130902356003040</t>
  </si>
  <si>
    <t>71130902356004140</t>
  </si>
  <si>
    <t>71130902356003850</t>
  </si>
  <si>
    <t>71130902356004150</t>
  </si>
  <si>
    <t>71130902356002940</t>
  </si>
  <si>
    <t>71130902356002950</t>
  </si>
  <si>
    <t>71130902356002880</t>
  </si>
  <si>
    <t>71130902356004120</t>
  </si>
  <si>
    <t>71130902356003900</t>
  </si>
  <si>
    <t>71130902356003590</t>
  </si>
  <si>
    <t>71130902310200810</t>
  </si>
  <si>
    <t>71130902356003510</t>
  </si>
  <si>
    <t>71130902356004090</t>
  </si>
  <si>
    <t>71130902310200840</t>
  </si>
  <si>
    <t>71130902356003650</t>
  </si>
  <si>
    <t>71130902356002970</t>
  </si>
  <si>
    <t>71130902356003520</t>
  </si>
  <si>
    <t>71130902356003570</t>
  </si>
  <si>
    <t>71130902356004110</t>
  </si>
  <si>
    <t>71130902356003930</t>
  </si>
  <si>
    <t>71130902356003550</t>
  </si>
  <si>
    <t>71130902310200890</t>
  </si>
  <si>
    <t>71130902356003710</t>
  </si>
  <si>
    <t>71130902356003320</t>
  </si>
  <si>
    <t>71130902356002900</t>
  </si>
  <si>
    <t>71130902356004040</t>
  </si>
  <si>
    <t>71130902356004160</t>
  </si>
  <si>
    <t>71130902356003890</t>
  </si>
  <si>
    <t>71130902356003440</t>
  </si>
  <si>
    <t>71130902356003640</t>
  </si>
  <si>
    <t>71130902356003940</t>
  </si>
  <si>
    <t>71130902356003340</t>
  </si>
  <si>
    <t>71130902356003290</t>
  </si>
  <si>
    <t>71130902356003800</t>
  </si>
  <si>
    <t>71130902356003240</t>
  </si>
  <si>
    <t>71130902356003660</t>
  </si>
  <si>
    <t>71130902310200790</t>
  </si>
  <si>
    <t>71130902356003880</t>
  </si>
  <si>
    <t>71130902356003700</t>
  </si>
  <si>
    <t>71130902356004170</t>
  </si>
  <si>
    <t>71130902356003150</t>
  </si>
  <si>
    <t>71130902356003260</t>
  </si>
  <si>
    <t>71130902356003300</t>
  </si>
  <si>
    <t>71130902356003620</t>
  </si>
  <si>
    <t>71130902356003920</t>
  </si>
  <si>
    <t>71130902310200630</t>
  </si>
  <si>
    <t>71130902356003830</t>
  </si>
  <si>
    <t>71130902310200880*</t>
  </si>
  <si>
    <t>71130902356003160</t>
  </si>
  <si>
    <t>71130902310200800</t>
  </si>
  <si>
    <t>71130902356003000</t>
  </si>
  <si>
    <t>71130902356003630</t>
  </si>
  <si>
    <t>71130902356004060</t>
  </si>
  <si>
    <t>71130902310200910</t>
  </si>
  <si>
    <t>71130902356003310</t>
  </si>
  <si>
    <t>71130902356003540</t>
  </si>
  <si>
    <t>71130902356003840</t>
  </si>
  <si>
    <t>71130902356003460*</t>
  </si>
  <si>
    <t>71130902356003450</t>
  </si>
  <si>
    <t>71130902356003450*</t>
  </si>
  <si>
    <t>71130902356003380</t>
  </si>
  <si>
    <t>71130902356002920</t>
  </si>
  <si>
    <t>71130902310200930</t>
  </si>
  <si>
    <t>71130902356002910</t>
  </si>
  <si>
    <t>71130902356003191</t>
  </si>
  <si>
    <t>71130902356002990</t>
  </si>
  <si>
    <t>71130902356002980</t>
  </si>
  <si>
    <t>71130902356003470</t>
  </si>
  <si>
    <t>71130902356004180</t>
  </si>
  <si>
    <t>71130902356004210</t>
  </si>
  <si>
    <t>71130902356003370</t>
  </si>
  <si>
    <t>71130902356003500</t>
  </si>
  <si>
    <t>71130902356003350</t>
  </si>
  <si>
    <t>71130902356002870</t>
  </si>
  <si>
    <t>71130902356002860</t>
  </si>
  <si>
    <t>71130902356003050</t>
  </si>
  <si>
    <t>71130902356004300</t>
  </si>
  <si>
    <t>71130902356004300*</t>
  </si>
  <si>
    <t>71130902310200680</t>
  </si>
  <si>
    <t>71130902310200940</t>
  </si>
  <si>
    <t>71130902356004270</t>
  </si>
  <si>
    <t>71130902356003060</t>
  </si>
  <si>
    <t>71130902356004230</t>
  </si>
  <si>
    <t>71130902356003360</t>
  </si>
  <si>
    <t>71130902356002961</t>
  </si>
  <si>
    <t>71130902356004250</t>
  </si>
  <si>
    <t>71130902356004220</t>
  </si>
  <si>
    <t>71130902310200960</t>
  </si>
  <si>
    <t>71130902356003200</t>
  </si>
  <si>
    <t>71130902356003250</t>
  </si>
  <si>
    <t>71130902356004260</t>
  </si>
  <si>
    <t>71130902310200830</t>
  </si>
  <si>
    <t>71130902310200900</t>
  </si>
  <si>
    <t>71130902356003220</t>
  </si>
  <si>
    <t>71130902310200950</t>
  </si>
  <si>
    <t>71130902356004280</t>
  </si>
  <si>
    <t>71130902356003020</t>
  </si>
  <si>
    <t>71130902356004290</t>
  </si>
  <si>
    <t>71130902356004240</t>
  </si>
  <si>
    <t>71130902310200670</t>
  </si>
  <si>
    <t>71130902356003390</t>
  </si>
  <si>
    <t>71130902310200920</t>
  </si>
  <si>
    <t>71130902356003991</t>
  </si>
  <si>
    <t>71130902356003410</t>
  </si>
  <si>
    <t>71130902310200670*</t>
  </si>
  <si>
    <t>71130902356003210</t>
  </si>
  <si>
    <t>71130902310200970</t>
  </si>
  <si>
    <t>71130902310201000</t>
  </si>
  <si>
    <t>71130902310200720</t>
  </si>
  <si>
    <t>71130902310200363</t>
  </si>
  <si>
    <t>71130902310200730</t>
  </si>
  <si>
    <t>71130902310200820*</t>
  </si>
  <si>
    <t>71130902356003550*</t>
  </si>
  <si>
    <t>71130902356004210*</t>
  </si>
  <si>
    <t>71130902356003860*</t>
  </si>
  <si>
    <t>71130902356004040*</t>
  </si>
  <si>
    <t>71130902310201050</t>
  </si>
  <si>
    <t>71130902310201030</t>
  </si>
  <si>
    <t>71130902310201010</t>
  </si>
  <si>
    <t>71130902310201020</t>
  </si>
  <si>
    <t>71130902310201060</t>
  </si>
  <si>
    <t>71130902356003651</t>
  </si>
  <si>
    <t>71130902310201040</t>
  </si>
  <si>
    <t>71130902310200770</t>
  </si>
  <si>
    <t>71130902310200860</t>
  </si>
  <si>
    <t>71130902310200870</t>
  </si>
  <si>
    <t>71130902356003070</t>
  </si>
  <si>
    <t>71130902356003670*</t>
  </si>
  <si>
    <t>71130902356003271</t>
  </si>
  <si>
    <t>71130902356003391</t>
  </si>
  <si>
    <t>71130902310201100</t>
  </si>
  <si>
    <t>71130902310201070</t>
  </si>
  <si>
    <t>71130902356004001</t>
  </si>
  <si>
    <t>71130902356003480</t>
  </si>
  <si>
    <t>71130902356003001</t>
  </si>
  <si>
    <t>71130902310201090</t>
  </si>
  <si>
    <t>71130902310200690</t>
  </si>
  <si>
    <t>71130902310201120</t>
  </si>
  <si>
    <t>71130902356003151</t>
  </si>
  <si>
    <t>71130902356003041</t>
  </si>
  <si>
    <t>71130902310201110</t>
  </si>
  <si>
    <t>71130902310200910*</t>
  </si>
  <si>
    <t>71130902310201080</t>
  </si>
  <si>
    <t>71130902356003970*</t>
  </si>
  <si>
    <t>71130902310200970*</t>
  </si>
  <si>
    <t>71130902356004360</t>
  </si>
  <si>
    <t>71130902356004390</t>
  </si>
  <si>
    <t>71130902356004330</t>
  </si>
  <si>
    <t>71130902356004350</t>
  </si>
  <si>
    <t>71130902356004340</t>
  </si>
  <si>
    <t>71130902356004100*</t>
  </si>
  <si>
    <t>71130902356004380</t>
  </si>
  <si>
    <t>71130902356004310</t>
  </si>
  <si>
    <t>71130902356002921</t>
  </si>
  <si>
    <t>71130902356004320</t>
  </si>
  <si>
    <t>71130902356004370</t>
  </si>
  <si>
    <t>71130902356003720</t>
  </si>
  <si>
    <t>71130902356003780</t>
  </si>
  <si>
    <t>71130902356003750</t>
  </si>
  <si>
    <t>71130902356004420</t>
  </si>
  <si>
    <t>71130902356004430</t>
  </si>
  <si>
    <t>71130902356004410</t>
  </si>
  <si>
    <t>71130902356004460</t>
  </si>
  <si>
    <t>71130902356004400</t>
  </si>
  <si>
    <t>71130902356003652</t>
  </si>
  <si>
    <t>71130902356004470</t>
  </si>
  <si>
    <t>71130902356004480</t>
  </si>
  <si>
    <t>71130902356004010</t>
  </si>
  <si>
    <t>71130902356004490</t>
  </si>
  <si>
    <t>71130902356004440</t>
  </si>
  <si>
    <t>71130902356004450</t>
  </si>
  <si>
    <t>71130902310201131</t>
  </si>
  <si>
    <t>71130902356004380*</t>
  </si>
  <si>
    <t>71130902356003520*</t>
  </si>
  <si>
    <t>Somme de Volume</t>
  </si>
  <si>
    <t>Année</t>
  </si>
  <si>
    <t>Total général</t>
  </si>
  <si>
    <t>Total 425</t>
  </si>
  <si>
    <t>Total 450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</si>
</sst>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3">
    <font>
      <sz val="10"/>
      <name val="Arial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ont="0" applyFill="0" applyBorder="0" applyAlignment="0" applyProtection="0"/>
    <xf numFmtId="43" fontId="1" fillId="0" borderId="0" applyNumberFormat="0" applyFont="0" applyFill="0" applyBorder="0" applyAlignment="0" applyProtection="0"/>
  </cellStyleXfs>
  <cellXfs count="24">
    <xf numFmtId="0" fontId="0" fillId="0" borderId="0" xfId="0" applyNumberFormat="1" applyFont="1" applyFill="1" applyBorder="1" applyAlignment="1"/>
    <xf numFmtId="14" fontId="0" fillId="0" borderId="0" xfId="0" applyNumberFormat="1" applyFont="1" applyFill="1" applyBorder="1" applyAlignment="1"/>
    <xf numFmtId="0" fontId="0" fillId="0" borderId="1" xfId="0" applyNumberFormat="1" applyFont="1" applyFill="1" applyBorder="1" applyAlignment="1"/>
    <xf numFmtId="0" fontId="0" fillId="0" borderId="2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1" xfId="0" pivotButton="1" applyNumberFormat="1" applyFont="1" applyFill="1" applyBorder="1" applyAlignment="1"/>
    <xf numFmtId="0" fontId="0" fillId="0" borderId="6" xfId="0" applyNumberFormat="1" applyFont="1" applyFill="1" applyBorder="1" applyAlignment="1"/>
    <xf numFmtId="0" fontId="2" fillId="0" borderId="0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0" fillId="0" borderId="12" xfId="0" applyNumberFormat="1" applyFont="1" applyFill="1" applyBorder="1" applyAlignment="1"/>
    <xf numFmtId="2" fontId="0" fillId="0" borderId="1" xfId="1" pivotButton="1" applyNumberFormat="1" applyFont="1" applyFill="1" applyBorder="1" applyAlignment="1"/>
    <xf numFmtId="2" fontId="0" fillId="0" borderId="2" xfId="1" applyNumberFormat="1" applyFont="1" applyFill="1" applyBorder="1" applyAlignment="1"/>
    <xf numFmtId="2" fontId="0" fillId="0" borderId="3" xfId="1" applyNumberFormat="1" applyFont="1" applyFill="1" applyBorder="1" applyAlignment="1"/>
    <xf numFmtId="2" fontId="0" fillId="0" borderId="1" xfId="1" applyNumberFormat="1" applyFont="1" applyFill="1" applyBorder="1" applyAlignment="1"/>
    <xf numFmtId="2" fontId="0" fillId="0" borderId="8" xfId="1" applyNumberFormat="1" applyFont="1" applyFill="1" applyBorder="1" applyAlignment="1"/>
    <xf numFmtId="2" fontId="0" fillId="0" borderId="5" xfId="1" applyNumberFormat="1" applyFont="1" applyFill="1" applyBorder="1" applyAlignment="1"/>
    <xf numFmtId="2" fontId="0" fillId="0" borderId="10" xfId="1" applyNumberFormat="1" applyFont="1" applyFill="1" applyBorder="1" applyAlignment="1"/>
    <xf numFmtId="2" fontId="0" fillId="0" borderId="0" xfId="1" applyNumberFormat="1" applyFont="1" applyFill="1" applyBorder="1" applyAlignment="1"/>
    <xf numFmtId="2" fontId="0" fillId="0" borderId="11" xfId="1" applyNumberFormat="1" applyFont="1" applyFill="1" applyBorder="1" applyAlignment="1"/>
    <xf numFmtId="2" fontId="0" fillId="0" borderId="6" xfId="1" applyNumberFormat="1" applyFont="1" applyFill="1" applyBorder="1" applyAlignment="1"/>
    <xf numFmtId="2" fontId="0" fillId="0" borderId="9" xfId="1" applyNumberFormat="1" applyFont="1" applyFill="1" applyBorder="1" applyAlignment="1"/>
    <xf numFmtId="2" fontId="0" fillId="0" borderId="7" xfId="1" applyNumberFormat="1" applyFont="1" applyFill="1" applyBorder="1" applyAlignment="1"/>
    <xf numFmtId="1" fontId="0" fillId="0" borderId="1" xfId="1" applyNumberFormat="1" applyFont="1" applyFill="1" applyBorder="1" applyAlignment="1"/>
    <xf numFmtId="1" fontId="0" fillId="0" borderId="8" xfId="1" applyNumberFormat="1" applyFont="1" applyFill="1" applyBorder="1" applyAlignment="1"/>
  </cellXfs>
  <cellStyles count="2">
    <cellStyle name="Milliers" xfId="1" builtinId="3"/>
    <cellStyle name="Normal" xfId="0" builtinId="0"/>
  </cellStyles>
  <dxfs count="39">
    <dxf>
      <numFmt numFmtId="167" formatCode="0.0"/>
    </dxf>
    <dxf>
      <numFmt numFmtId="1" formatCode="0"/>
    </dxf>
    <dxf>
      <numFmt numFmtId="2" formatCode="0.00"/>
    </dxf>
    <dxf>
      <numFmt numFmtId="166" formatCode="0.000"/>
    </dxf>
    <dxf>
      <numFmt numFmtId="2" formatCode="0.00"/>
    </dxf>
    <dxf>
      <numFmt numFmtId="166" formatCode="0.000"/>
    </dxf>
    <dxf>
      <numFmt numFmtId="166" formatCode="0.000"/>
    </dxf>
    <dxf>
      <numFmt numFmtId="2" formatCode="0.00"/>
    </dxf>
    <dxf>
      <numFmt numFmtId="166" formatCode="0.000"/>
    </dxf>
    <dxf>
      <numFmt numFmtId="2" formatCode="0.00"/>
    </dxf>
    <dxf>
      <numFmt numFmtId="166" formatCode="0.000"/>
    </dxf>
    <dxf>
      <numFmt numFmtId="2" formatCode="0.00"/>
    </dxf>
    <dxf>
      <numFmt numFmtId="166" formatCode="0.000"/>
    </dxf>
    <dxf>
      <numFmt numFmtId="166" formatCode="0.000"/>
    </dxf>
    <dxf>
      <numFmt numFmtId="166" formatCode="0.000"/>
    </dxf>
    <dxf>
      <numFmt numFmtId="166" formatCode="0.000"/>
    </dxf>
    <dxf>
      <numFmt numFmtId="166" formatCode="0.000"/>
    </dxf>
    <dxf>
      <numFmt numFmtId="165" formatCode="0.0000"/>
    </dxf>
    <dxf>
      <numFmt numFmtId="165" formatCode="0.0000"/>
    </dxf>
    <dxf>
      <numFmt numFmtId="165" formatCode="0.0000"/>
    </dxf>
    <dxf>
      <numFmt numFmtId="165" formatCode="0.0000"/>
    </dxf>
    <dxf>
      <numFmt numFmtId="165" formatCode="0.0000"/>
    </dxf>
    <dxf>
      <numFmt numFmtId="165" formatCode="0.0000"/>
    </dxf>
    <dxf>
      <numFmt numFmtId="165" formatCode="0.0000"/>
    </dxf>
    <dxf>
      <numFmt numFmtId="165" formatCode="0.0000"/>
    </dxf>
    <dxf>
      <numFmt numFmtId="165" formatCode="0.0000"/>
    </dxf>
    <dxf>
      <numFmt numFmtId="165" formatCode="0.0000"/>
    </dxf>
    <dxf>
      <numFmt numFmtId="164" formatCode="0.00000"/>
    </dxf>
    <dxf>
      <numFmt numFmtId="164" formatCode="0.00000"/>
    </dxf>
    <dxf>
      <numFmt numFmtId="164" formatCode="0.00000"/>
    </dxf>
    <dxf>
      <numFmt numFmtId="164" formatCode="0.00000"/>
    </dxf>
    <dxf>
      <numFmt numFmtId="164" formatCode="0.00000"/>
    </dxf>
    <dxf>
      <numFmt numFmtId="164" formatCode="0.00000"/>
    </dxf>
    <dxf>
      <numFmt numFmtId="164" formatCode="0.00000"/>
    </dxf>
    <dxf>
      <numFmt numFmtId="164" formatCode="0.00000"/>
    </dxf>
    <dxf>
      <numFmt numFmtId="164" formatCode="0.00000"/>
    </dxf>
    <dxf>
      <numFmt numFmtId="164" formatCode="0.0000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Vivien Thiry" refreshedDate="42237.695306597219" createdVersion="1" refreshedVersion="3" recordCount="6580" upgradeOnRefresh="1">
  <cacheSource type="worksheet">
    <worksheetSource name="Tableau1"/>
  </cacheSource>
  <cacheFields count="6">
    <cacheField name="Date" numFmtId="14">
      <sharedItems containsSemiMixedTypes="0" containsNonDate="0" containsDate="1" containsString="0" minDate="2014-01-03T11:14:28" maxDate="2015-08-20T17:39:20"/>
    </cacheField>
    <cacheField name="Numero_carte" numFmtId="0">
      <sharedItems count="215">
        <s v="71130902356003270"/>
        <s v="71130902356003280"/>
        <s v="71130902356003330"/>
        <s v="71130902356002930"/>
        <s v="71130902356004030"/>
        <s v="71130902356004100"/>
        <s v="71130902356003860"/>
        <s v="71130902356003580"/>
        <s v="71130902310200820"/>
        <s v="71130902356003560"/>
        <s v="71130902356004050"/>
        <s v="71130902356003030"/>
        <s v="71130902356003010"/>
        <s v="71130902356003170"/>
        <s v="71130902310200621"/>
        <s v="71130902356003960"/>
        <s v="71130902356003980"/>
        <s v="71130902356003680"/>
        <s v="71130902356003910"/>
        <s v="71130902356003230"/>
        <s v="71130902310200601"/>
        <s v="71130902356003970"/>
        <s v="71130902310200750"/>
        <s v="71130902310200640"/>
        <s v="71130902356003810"/>
        <s v="71130902356003870"/>
        <s v="71130902356003180"/>
        <s v="71130902356004020"/>
        <s v="71130902356003600"/>
        <s v="71130902356003670"/>
        <s v="71130902356004130"/>
        <s v="71130902356003530"/>
        <s v="71130902310200660"/>
        <s v="71130902310200760"/>
        <s v="71130902356004080"/>
        <s v="71130902356004070"/>
        <s v="71130902356003400"/>
        <s v="71130902356003950"/>
        <s v="71130902310200880"/>
        <s v="71130902310200850"/>
        <s v="71130902356004000"/>
        <s v="71130902356003040"/>
        <s v="71130902356004140"/>
        <s v="71130902356003850"/>
        <s v="71130902356004150"/>
        <s v="71130902356002940"/>
        <s v="71130902356002950"/>
        <s v="71130902356002880"/>
        <s v="71130902356004120"/>
        <s v="71130902356003900"/>
        <s v="71130902356003590"/>
        <s v="71130902310200810"/>
        <s v="71130902356003510"/>
        <s v="71130902356004090"/>
        <s v="71130902310200840"/>
        <s v="71130902356003650"/>
        <s v="71130902356002970"/>
        <s v="71130902356003520"/>
        <s v="71130902356003570"/>
        <s v="71130902356004110"/>
        <s v="71130902356003930"/>
        <s v="71130902356003550"/>
        <s v="71130902310200890"/>
        <s v="71130902356003710"/>
        <s v="71130902356003320"/>
        <s v="71130902356002900"/>
        <s v="71130902356004040"/>
        <s v="71130902356004160"/>
        <s v="71130902356003890"/>
        <s v="71130902356003440"/>
        <s v="71130902356003640"/>
        <s v="71130902356003940"/>
        <s v="71130902356003340"/>
        <s v="71130902356003290"/>
        <s v="71130902356003800"/>
        <s v="71130902356003240"/>
        <s v="71130902356003660"/>
        <s v="71130902310200790"/>
        <s v="71130902356003880"/>
        <s v="71130902356003700"/>
        <s v="71130902356004170"/>
        <s v="71130902356003150"/>
        <s v="71130902356003260"/>
        <s v="71130902356003300"/>
        <s v="71130902356003620"/>
        <s v="71130902356003920"/>
        <s v="71130902310200630"/>
        <s v="71130902356003830"/>
        <s v="71130902310200880*"/>
        <s v="71130902356003160"/>
        <s v="71130902310200800"/>
        <s v="71130902356003000"/>
        <s v="71130902356003630"/>
        <s v="71130902356004060"/>
        <s v="71130902310200910"/>
        <s v="71130902356003310"/>
        <s v="71130902356003540"/>
        <s v="71130902356003840"/>
        <s v="71130902356003460*"/>
        <s v="71130902356003450"/>
        <s v="71130902356003450*"/>
        <s v="71130902356003380"/>
        <s v="71130902356002920"/>
        <s v="71130902310200930"/>
        <s v="71130902356002910"/>
        <s v="71130902356003191"/>
        <s v="71130902356002990"/>
        <s v="71130902356002980"/>
        <s v="71130902356003470"/>
        <s v="71130902356004180"/>
        <s v="71130902356004210"/>
        <s v="71130902356003370"/>
        <s v="71130902356003500"/>
        <s v="71130902356003350"/>
        <s v="71130902356002870"/>
        <s v="71130902356002860"/>
        <s v="71130902356003050"/>
        <s v="71130902356004300"/>
        <s v="71130902356004300*"/>
        <s v="71130902310200680"/>
        <s v="71130902310200940"/>
        <s v="71130902356004270"/>
        <s v="71130902356003060"/>
        <s v="71130902356004230"/>
        <s v="71130902356003360"/>
        <s v="71130902356002961"/>
        <s v="71130902356004250"/>
        <s v="71130902356004220"/>
        <s v="71130902310200960"/>
        <s v="71130902356003200"/>
        <s v="71130902356003250"/>
        <s v="71130902356004260"/>
        <s v="71130902310200830"/>
        <s v="71130902310200900"/>
        <s v="71130902356003220"/>
        <s v="71130902310200950"/>
        <s v="71130902356004280"/>
        <s v="71130902356003020"/>
        <s v="71130902356004290"/>
        <s v="71130902356004240"/>
        <s v="71130902310200670"/>
        <s v="71130902356003390"/>
        <s v="71130902310200920"/>
        <s v="71130902356003991"/>
        <s v="71130902356003410"/>
        <s v="71130902310200670*"/>
        <s v="71130902356003210"/>
        <s v="71130902310200970"/>
        <s v="71130902310201000"/>
        <s v="71130902310200720"/>
        <s v="71130902310200363"/>
        <s v="71130902310200730"/>
        <s v="71130902310200820*"/>
        <s v="71130902356003550*"/>
        <s v="71130902356004210*"/>
        <s v="71130902356003860*"/>
        <s v="71130902356004040*"/>
        <s v="71130902310201050"/>
        <s v="71130902310201030"/>
        <s v="71130902310201010"/>
        <s v="71130902310201020"/>
        <s v="71130902310201060"/>
        <s v="71130902356003651"/>
        <s v="71130902310201040"/>
        <s v="71130902310200770"/>
        <s v="71130902310200860"/>
        <s v="71130902310200870"/>
        <s v="71130902356003070"/>
        <s v="71130902356003670*"/>
        <s v="71130902356003271"/>
        <s v="71130902356003391"/>
        <s v="71130902310201100"/>
        <s v="71130902310201070"/>
        <s v="71130902356004001"/>
        <s v="71130902356003480"/>
        <s v="71130902356003001"/>
        <s v="71130902310201090"/>
        <s v="71130902310200690"/>
        <s v="71130902310201120"/>
        <s v="71130902356003151"/>
        <s v="71130902356003041"/>
        <s v="71130902310201110"/>
        <s v="71130902310200910*"/>
        <s v="71130902310201080"/>
        <s v="71130902356003970*"/>
        <s v="71130902310200970*"/>
        <s v="71130902356004360"/>
        <s v="71130902356004390"/>
        <s v="71130902356004330"/>
        <s v="71130902356004350"/>
        <s v="71130902356004340"/>
        <s v="71130902356004100*"/>
        <s v="71130902356004380"/>
        <s v="71130902356004310"/>
        <s v="71130902356002921"/>
        <s v="71130902356004320"/>
        <s v="71130902356004370"/>
        <s v="71130902356003720"/>
        <s v="71130902356003780"/>
        <s v="71130902356003750"/>
        <s v="71130902356004420"/>
        <s v="71130902356004430"/>
        <s v="71130902356004410"/>
        <s v="71130902356004460"/>
        <s v="71130902356004400"/>
        <s v="71130902356003652"/>
        <s v="71130902356004470"/>
        <s v="71130902356004480"/>
        <s v="71130902356004010"/>
        <s v="71130902356004490"/>
        <s v="71130902356004440"/>
        <s v="71130902356004450"/>
        <s v="71130902310201131"/>
        <s v="71130902356004380*"/>
        <s v="71130902356003520*"/>
      </sharedItems>
    </cacheField>
    <cacheField name="Volume" numFmtId="0">
      <sharedItems containsSemiMixedTypes="0" containsString="0" containsNumber="1" minValue="3.9999999105930328E-2" maxValue="1176"/>
    </cacheField>
    <cacheField name="Montant" numFmtId="0">
      <sharedItems containsSemiMixedTypes="0" containsString="0" containsNumber="1" minValue="2.9999999329447746E-2" maxValue="1300.237548828125"/>
    </cacheField>
    <cacheField name="TKArt_Cod" numFmtId="0">
      <sharedItems count="2">
        <s v="425"/>
        <s v="450"/>
      </sharedItems>
    </cacheField>
    <cacheField name="Année" numFmtId="0">
      <sharedItems containsSemiMixedTypes="0" containsString="0" containsNumber="1" containsInteger="1" minValue="2014" maxValue="2015" count="2">
        <n v="2014"/>
        <n v="2015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580">
  <r>
    <d v="2014-01-03T11:14:28"/>
    <x v="0"/>
    <n v="467.6300048828125"/>
    <n v="567.23748779296875"/>
    <x v="0"/>
    <x v="0"/>
  </r>
  <r>
    <d v="2014-01-03T11:17:15"/>
    <x v="1"/>
    <n v="183.00999450683594"/>
    <n v="221.98599243164062"/>
    <x v="0"/>
    <x v="0"/>
  </r>
  <r>
    <d v="2014-01-03T11:19:19"/>
    <x v="0"/>
    <n v="27.149999618530273"/>
    <n v="20.356500625610352"/>
    <x v="1"/>
    <x v="0"/>
  </r>
  <r>
    <d v="2014-01-03T11:21:47"/>
    <x v="1"/>
    <n v="20.569999694824219"/>
    <n v="15.432999610900879"/>
    <x v="1"/>
    <x v="0"/>
  </r>
  <r>
    <d v="2014-01-03T14:03:45"/>
    <x v="2"/>
    <n v="570"/>
    <n v="691.41302490234375"/>
    <x v="0"/>
    <x v="0"/>
  </r>
  <r>
    <d v="2014-01-03T14:08:48"/>
    <x v="2"/>
    <n v="41.009998321533203"/>
    <n v="30.762500762939453"/>
    <x v="1"/>
    <x v="0"/>
  </r>
  <r>
    <d v="2014-01-03T17:35:05"/>
    <x v="3"/>
    <n v="274"/>
    <n v="332.36151123046875"/>
    <x v="0"/>
    <x v="0"/>
  </r>
  <r>
    <d v="2014-01-03T17:38:00"/>
    <x v="3"/>
    <n v="15"/>
    <n v="11.246999740600586"/>
    <x v="1"/>
    <x v="0"/>
  </r>
  <r>
    <d v="2014-01-04T08:08:00"/>
    <x v="4"/>
    <n v="570.04998779296875"/>
    <n v="691.47198486328125"/>
    <x v="0"/>
    <x v="0"/>
  </r>
  <r>
    <d v="2014-01-04T08:12:01"/>
    <x v="5"/>
    <n v="432"/>
    <n v="524.01898193359375"/>
    <x v="0"/>
    <x v="0"/>
  </r>
  <r>
    <d v="2014-01-04T08:57:06"/>
    <x v="6"/>
    <n v="715.5"/>
    <n v="867.905029296875"/>
    <x v="0"/>
    <x v="0"/>
  </r>
  <r>
    <d v="2014-01-04T09:57:35"/>
    <x v="7"/>
    <n v="690.010009765625"/>
    <n v="836.98150634765625"/>
    <x v="0"/>
    <x v="0"/>
  </r>
  <r>
    <d v="2014-01-04T10:03:06"/>
    <x v="7"/>
    <n v="22.309999465942383"/>
    <n v="16.732500076293945"/>
    <x v="1"/>
    <x v="0"/>
  </r>
  <r>
    <d v="2014-01-04T12:28:20"/>
    <x v="8"/>
    <n v="462"/>
    <n v="560.406494140625"/>
    <x v="0"/>
    <x v="0"/>
  </r>
  <r>
    <d v="2014-01-04T12:31:47"/>
    <x v="8"/>
    <n v="12.569999694824219"/>
    <n v="9.4300003051757812"/>
    <x v="1"/>
    <x v="0"/>
  </r>
  <r>
    <d v="2014-01-04T16:10:19"/>
    <x v="9"/>
    <n v="900"/>
    <n v="1091.7049560546875"/>
    <x v="0"/>
    <x v="0"/>
  </r>
  <r>
    <d v="2014-01-04T20:32:54"/>
    <x v="10"/>
    <n v="635.010009765625"/>
    <n v="770.27001953125"/>
    <x v="0"/>
    <x v="0"/>
  </r>
  <r>
    <d v="2014-01-06T12:04:59"/>
    <x v="11"/>
    <n v="441"/>
    <n v="534.93402099609375"/>
    <x v="0"/>
    <x v="0"/>
  </r>
  <r>
    <d v="2014-01-06T20:07:38"/>
    <x v="12"/>
    <n v="750.07000732421875"/>
    <n v="909.833984375"/>
    <x v="0"/>
    <x v="0"/>
  </r>
  <r>
    <d v="2014-01-06T20:12:37"/>
    <x v="12"/>
    <n v="47.240001678466797"/>
    <n v="35.431499481201172"/>
    <x v="1"/>
    <x v="0"/>
  </r>
  <r>
    <d v="2014-01-07T15:45:45"/>
    <x v="13"/>
    <n v="690.07000732421875"/>
    <n v="837.05047607421875"/>
    <x v="0"/>
    <x v="0"/>
  </r>
  <r>
    <d v="2014-01-07T15:54:46"/>
    <x v="13"/>
    <n v="48"/>
    <n v="36.005001068115234"/>
    <x v="1"/>
    <x v="0"/>
  </r>
  <r>
    <d v="2014-01-07T16:56:05"/>
    <x v="14"/>
    <n v="796"/>
    <n v="965.54998779296875"/>
    <x v="0"/>
    <x v="0"/>
  </r>
  <r>
    <d v="2014-01-08T07:36:07"/>
    <x v="15"/>
    <n v="423.07000732421875"/>
    <n v="505.572998046875"/>
    <x v="0"/>
    <x v="0"/>
  </r>
  <r>
    <d v="2014-01-08T15:47:39"/>
    <x v="16"/>
    <n v="450.010009765625"/>
    <n v="537.76300048828125"/>
    <x v="0"/>
    <x v="0"/>
  </r>
  <r>
    <d v="2014-01-08T15:52:15"/>
    <x v="16"/>
    <n v="28"/>
    <n v="20.999000549316406"/>
    <x v="1"/>
    <x v="0"/>
  </r>
  <r>
    <d v="2014-01-08T18:39:44"/>
    <x v="17"/>
    <n v="593"/>
    <n v="708.6400146484375"/>
    <x v="0"/>
    <x v="0"/>
  </r>
  <r>
    <d v="2014-01-08T18:42:56"/>
    <x v="17"/>
    <n v="49.009998321533203"/>
    <n v="36.763999938964844"/>
    <x v="1"/>
    <x v="0"/>
  </r>
  <r>
    <d v="2014-01-08T18:52:02"/>
    <x v="6"/>
    <n v="640"/>
    <n v="764.7960205078125"/>
    <x v="0"/>
    <x v="0"/>
  </r>
  <r>
    <d v="2014-01-08T19:54:43"/>
    <x v="5"/>
    <n v="561"/>
    <n v="670.40252685546875"/>
    <x v="0"/>
    <x v="0"/>
  </r>
  <r>
    <d v="2014-01-08T20:29:00"/>
    <x v="9"/>
    <n v="660"/>
    <n v="788.70452880859375"/>
    <x v="0"/>
    <x v="0"/>
  </r>
  <r>
    <d v="2014-01-08T20:30:02"/>
    <x v="18"/>
    <n v="485"/>
    <n v="579.5770263671875"/>
    <x v="0"/>
    <x v="0"/>
  </r>
  <r>
    <d v="2014-01-08T20:35:28"/>
    <x v="18"/>
    <n v="65.019996643066406"/>
    <n v="48.770000457763672"/>
    <x v="1"/>
    <x v="0"/>
  </r>
  <r>
    <d v="2014-01-10T04:35:09"/>
    <x v="17"/>
    <n v="220.00999450683594"/>
    <n v="262.91299438476562"/>
    <x v="0"/>
    <x v="0"/>
  </r>
  <r>
    <d v="2014-01-10T17:02:49"/>
    <x v="19"/>
    <n v="590.010009765625"/>
    <n v="705.06500244140625"/>
    <x v="0"/>
    <x v="0"/>
  </r>
  <r>
    <d v="2014-01-10T18:12:41"/>
    <x v="20"/>
    <n v="385.010009765625"/>
    <n v="460.09201049804687"/>
    <x v="0"/>
    <x v="0"/>
  </r>
  <r>
    <d v="2014-01-11T05:58:48"/>
    <x v="21"/>
    <n v="758.3900146484375"/>
    <n v="906.280517578125"/>
    <x v="0"/>
    <x v="0"/>
  </r>
  <r>
    <d v="2014-01-11T06:04:06"/>
    <x v="21"/>
    <n v="50.009998321533203"/>
    <n v="37.51300048828125"/>
    <x v="1"/>
    <x v="0"/>
  </r>
  <r>
    <d v="2014-01-11T07:10:53"/>
    <x v="22"/>
    <n v="320.25"/>
    <n v="382.69699096679687"/>
    <x v="0"/>
    <x v="0"/>
  </r>
  <r>
    <d v="2014-01-11T10:25:57"/>
    <x v="23"/>
    <n v="240"/>
    <n v="286.79849243164062"/>
    <x v="0"/>
    <x v="0"/>
  </r>
  <r>
    <d v="2014-01-11T10:29:30"/>
    <x v="23"/>
    <n v="18.069999694824219"/>
    <n v="13.546999931335449"/>
    <x v="1"/>
    <x v="0"/>
  </r>
  <r>
    <d v="2014-01-11T12:46:08"/>
    <x v="24"/>
    <n v="649.030029296875"/>
    <n v="775.594482421875"/>
    <x v="0"/>
    <x v="0"/>
  </r>
  <r>
    <d v="2014-01-11T12:52:09"/>
    <x v="25"/>
    <n v="832.510009765625"/>
    <n v="994.853515625"/>
    <x v="0"/>
    <x v="0"/>
  </r>
  <r>
    <d v="2014-01-11T15:54:14"/>
    <x v="26"/>
    <n v="692.1199951171875"/>
    <n v="827.08001708984375"/>
    <x v="0"/>
    <x v="0"/>
  </r>
  <r>
    <d v="2014-01-11T16:04:14"/>
    <x v="26"/>
    <n v="57"/>
    <n v="42.745498657226562"/>
    <x v="1"/>
    <x v="0"/>
  </r>
  <r>
    <d v="2014-01-11T17:48:08"/>
    <x v="27"/>
    <n v="552.57000732421875"/>
    <n v="660.3184814453125"/>
    <x v="0"/>
    <x v="0"/>
  </r>
  <r>
    <d v="2014-01-11T19:54:55"/>
    <x v="28"/>
    <n v="530.010009765625"/>
    <n v="633.36248779296875"/>
    <x v="0"/>
    <x v="0"/>
  </r>
  <r>
    <d v="2014-01-13T01:47:03"/>
    <x v="29"/>
    <n v="465.19000244140625"/>
    <n v="555.89849853515625"/>
    <x v="0"/>
    <x v="0"/>
  </r>
  <r>
    <d v="2014-01-13T01:50:53"/>
    <x v="29"/>
    <n v="15.310000419616699"/>
    <n v="11.47700023651123"/>
    <x v="1"/>
    <x v="0"/>
  </r>
  <r>
    <d v="2014-01-13T08:20:21"/>
    <x v="30"/>
    <n v="253"/>
    <n v="302.34500122070313"/>
    <x v="0"/>
    <x v="0"/>
  </r>
  <r>
    <d v="2014-01-13T12:01:55"/>
    <x v="15"/>
    <n v="581.010009765625"/>
    <n v="694.31097412109375"/>
    <x v="0"/>
    <x v="0"/>
  </r>
  <r>
    <d v="2014-01-13T14:48:59"/>
    <x v="31"/>
    <n v="260"/>
    <n v="310.69549560546875"/>
    <x v="0"/>
    <x v="0"/>
  </r>
  <r>
    <d v="2014-01-13T15:09:09"/>
    <x v="32"/>
    <n v="255"/>
    <n v="304.72698974609375"/>
    <x v="0"/>
    <x v="0"/>
  </r>
  <r>
    <d v="2014-01-13T18:12:37"/>
    <x v="6"/>
    <n v="625"/>
    <n v="746.8790283203125"/>
    <x v="0"/>
    <x v="0"/>
  </r>
  <r>
    <d v="2014-01-13T18:30:52"/>
    <x v="33"/>
    <n v="771"/>
    <n v="921.34552001953125"/>
    <x v="0"/>
    <x v="0"/>
  </r>
  <r>
    <d v="2014-01-14T12:20:22"/>
    <x v="34"/>
    <n v="712"/>
    <n v="850.8389892578125"/>
    <x v="0"/>
    <x v="0"/>
  </r>
  <r>
    <d v="2014-01-14T18:20:28"/>
    <x v="35"/>
    <n v="540.21002197265625"/>
    <n v="645.552490234375"/>
    <x v="0"/>
    <x v="0"/>
  </r>
  <r>
    <d v="2014-01-14T19:31:05"/>
    <x v="19"/>
    <n v="449.79998779296875"/>
    <n v="537.510009765625"/>
    <x v="0"/>
    <x v="0"/>
  </r>
  <r>
    <d v="2014-01-14T19:55:44"/>
    <x v="24"/>
    <n v="443"/>
    <n v="529.3895263671875"/>
    <x v="0"/>
    <x v="0"/>
  </r>
  <r>
    <d v="2014-01-14T20:04:26"/>
    <x v="36"/>
    <n v="701.59002685546875"/>
    <n v="838.39599609375"/>
    <x v="0"/>
    <x v="0"/>
  </r>
  <r>
    <d v="2014-01-14T20:10:08"/>
    <x v="36"/>
    <n v="35.520000457763672"/>
    <n v="26.635499954223633"/>
    <x v="1"/>
    <x v="0"/>
  </r>
  <r>
    <d v="2014-01-15T02:09:18"/>
    <x v="37"/>
    <n v="290.010009765625"/>
    <n v="346.56399536132813"/>
    <x v="0"/>
    <x v="0"/>
  </r>
  <r>
    <d v="2014-01-15T02:13:50"/>
    <x v="37"/>
    <n v="149"/>
    <n v="178.06449890136719"/>
    <x v="0"/>
    <x v="0"/>
  </r>
  <r>
    <d v="2014-01-15T05:42:46"/>
    <x v="38"/>
    <n v="676.010009765625"/>
    <n v="807.8289794921875"/>
    <x v="0"/>
    <x v="0"/>
  </r>
  <r>
    <d v="2014-01-15T06:49:12"/>
    <x v="39"/>
    <n v="645.95001220703125"/>
    <n v="771.91448974609375"/>
    <x v="0"/>
    <x v="0"/>
  </r>
  <r>
    <d v="2014-01-15T06:56:45"/>
    <x v="39"/>
    <n v="435.04998779296875"/>
    <n v="519.8804931640625"/>
    <x v="0"/>
    <x v="0"/>
  </r>
  <r>
    <d v="2014-01-15T06:59:49"/>
    <x v="39"/>
    <n v="10.939999580383301"/>
    <n v="8.2095003128051758"/>
    <x v="1"/>
    <x v="0"/>
  </r>
  <r>
    <d v="2014-01-15T07:35:11"/>
    <x v="40"/>
    <n v="265.04998779296875"/>
    <n v="316.73300170898437"/>
    <x v="0"/>
    <x v="0"/>
  </r>
  <r>
    <d v="2014-01-15T08:51:09"/>
    <x v="41"/>
    <n v="340"/>
    <n v="406.30499267578125"/>
    <x v="0"/>
    <x v="0"/>
  </r>
  <r>
    <d v="2014-01-15T08:54:48"/>
    <x v="41"/>
    <n v="20.010000228881836"/>
    <n v="15.007499694824219"/>
    <x v="1"/>
    <x v="0"/>
  </r>
  <r>
    <d v="2014-01-15T18:07:34"/>
    <x v="42"/>
    <n v="764"/>
    <n v="912.9849853515625"/>
    <x v="0"/>
    <x v="0"/>
  </r>
  <r>
    <d v="2014-01-15T18:23:00"/>
    <x v="27"/>
    <n v="569.05999755859375"/>
    <n v="680.02947998046875"/>
    <x v="0"/>
    <x v="0"/>
  </r>
  <r>
    <d v="2014-01-15T22:23:33"/>
    <x v="28"/>
    <n v="510.04000854492188"/>
    <n v="609.5"/>
    <x v="0"/>
    <x v="0"/>
  </r>
  <r>
    <d v="2014-01-16T03:22:07"/>
    <x v="29"/>
    <n v="540"/>
    <n v="645.29949951171875"/>
    <x v="0"/>
    <x v="0"/>
  </r>
  <r>
    <d v="2014-01-16T07:39:48"/>
    <x v="38"/>
    <n v="250.00999450683594"/>
    <n v="298.75851440429687"/>
    <x v="0"/>
    <x v="0"/>
  </r>
  <r>
    <d v="2014-01-16T08:49:47"/>
    <x v="43"/>
    <n v="413.010009765625"/>
    <n v="493.54550170898437"/>
    <x v="0"/>
    <x v="0"/>
  </r>
  <r>
    <d v="2014-01-16T09:00:24"/>
    <x v="44"/>
    <n v="285.82000732421875"/>
    <n v="341.54998779296875"/>
    <x v="0"/>
    <x v="0"/>
  </r>
  <r>
    <d v="2014-01-16T09:28:48"/>
    <x v="45"/>
    <n v="260.07998657226562"/>
    <n v="310.79901123046875"/>
    <x v="0"/>
    <x v="0"/>
  </r>
  <r>
    <d v="2014-01-16T09:33:40"/>
    <x v="45"/>
    <n v="17.299999237060547"/>
    <n v="12.982000350952148"/>
    <x v="1"/>
    <x v="0"/>
  </r>
  <r>
    <d v="2014-01-16T15:30:06"/>
    <x v="32"/>
    <n v="684"/>
    <n v="817.38397216796875"/>
    <x v="0"/>
    <x v="0"/>
  </r>
  <r>
    <d v="2014-01-16T15:33:44"/>
    <x v="32"/>
    <n v="34"/>
    <n v="25.495500564575195"/>
    <x v="1"/>
    <x v="0"/>
  </r>
  <r>
    <d v="2014-01-16T16:53:25"/>
    <x v="42"/>
    <n v="200.02999877929687"/>
    <n v="239.03900146484375"/>
    <x v="0"/>
    <x v="0"/>
  </r>
  <r>
    <d v="2014-01-16T17:55:51"/>
    <x v="33"/>
    <n v="450"/>
    <n v="537.75152587890625"/>
    <x v="0"/>
    <x v="0"/>
  </r>
  <r>
    <d v="2014-01-16T19:37:09"/>
    <x v="0"/>
    <n v="188.58000183105469"/>
    <n v="225.35400390625"/>
    <x v="0"/>
    <x v="0"/>
  </r>
  <r>
    <d v="2014-01-16T19:55:48"/>
    <x v="43"/>
    <n v="221"/>
    <n v="264.09750366210937"/>
    <x v="0"/>
    <x v="0"/>
  </r>
  <r>
    <d v="2014-01-17T14:00:59"/>
    <x v="39"/>
    <n v="485.19000244140625"/>
    <n v="579.7969970703125"/>
    <x v="0"/>
    <x v="0"/>
  </r>
  <r>
    <d v="2014-01-17T14:20:23"/>
    <x v="40"/>
    <n v="252.21000671386719"/>
    <n v="301.39199829101562"/>
    <x v="0"/>
    <x v="0"/>
  </r>
  <r>
    <d v="2014-01-17T14:33:57"/>
    <x v="39"/>
    <n v="21.239999771118164"/>
    <n v="15.927499771118164"/>
    <x v="1"/>
    <x v="0"/>
  </r>
  <r>
    <d v="2014-01-17T18:30:48"/>
    <x v="45"/>
    <n v="300.98001098632812"/>
    <n v="359.67401123046875"/>
    <x v="0"/>
    <x v="0"/>
  </r>
  <r>
    <d v="2014-01-18T06:22:32"/>
    <x v="46"/>
    <n v="466"/>
    <n v="556.87451171875"/>
    <x v="0"/>
    <x v="0"/>
  </r>
  <r>
    <d v="2014-01-18T06:36:39"/>
    <x v="47"/>
    <n v="255"/>
    <n v="304.72698974609375"/>
    <x v="0"/>
    <x v="0"/>
  </r>
  <r>
    <d v="2014-01-18T07:21:54"/>
    <x v="48"/>
    <n v="970"/>
    <n v="1159.154052734375"/>
    <x v="0"/>
    <x v="0"/>
  </r>
  <r>
    <d v="2014-01-18T09:28:39"/>
    <x v="34"/>
    <n v="702"/>
    <n v="838.8905029296875"/>
    <x v="0"/>
    <x v="0"/>
  </r>
  <r>
    <d v="2014-01-18T09:32:22"/>
    <x v="0"/>
    <n v="217.53999328613281"/>
    <n v="259.95748901367187"/>
    <x v="0"/>
    <x v="0"/>
  </r>
  <r>
    <d v="2014-01-18T09:34:10"/>
    <x v="28"/>
    <n v="570.489990234375"/>
    <n v="681.74151611328125"/>
    <x v="0"/>
    <x v="0"/>
  </r>
  <r>
    <d v="2014-01-18T10:54:06"/>
    <x v="49"/>
    <n v="815.04998779296875"/>
    <n v="973.98101806640625"/>
    <x v="0"/>
    <x v="0"/>
  </r>
  <r>
    <d v="2014-01-18T11:17:29"/>
    <x v="41"/>
    <n v="650"/>
    <n v="776.7545166015625"/>
    <x v="0"/>
    <x v="0"/>
  </r>
  <r>
    <d v="2014-01-18T11:28:28"/>
    <x v="41"/>
    <n v="39"/>
    <n v="29.254499435424805"/>
    <x v="1"/>
    <x v="0"/>
  </r>
  <r>
    <d v="2014-01-20T08:33:00"/>
    <x v="27"/>
    <n v="630"/>
    <n v="752.84747314453125"/>
    <x v="0"/>
    <x v="0"/>
  </r>
  <r>
    <d v="2014-01-20T08:35:49"/>
    <x v="27"/>
    <n v="40.009998321533203"/>
    <n v="30.013500213623047"/>
    <x v="1"/>
    <x v="0"/>
  </r>
  <r>
    <d v="2014-01-20T17:19:15"/>
    <x v="50"/>
    <n v="542"/>
    <n v="647.6915283203125"/>
    <x v="0"/>
    <x v="0"/>
  </r>
  <r>
    <d v="2014-01-20T18:43:57"/>
    <x v="33"/>
    <n v="630"/>
    <n v="752.84747314453125"/>
    <x v="0"/>
    <x v="0"/>
  </r>
  <r>
    <d v="2014-01-20T19:42:46"/>
    <x v="42"/>
    <n v="561.010009765625"/>
    <n v="670.41400146484375"/>
    <x v="0"/>
    <x v="0"/>
  </r>
  <r>
    <d v="2014-01-20T19:46:50"/>
    <x v="42"/>
    <n v="35.700000762939453"/>
    <n v="26.781999588012695"/>
    <x v="1"/>
    <x v="0"/>
  </r>
  <r>
    <d v="2014-01-20T20:28:43"/>
    <x v="51"/>
    <n v="610.010009765625"/>
    <n v="728.96197509765625"/>
    <x v="0"/>
    <x v="0"/>
  </r>
  <r>
    <d v="2014-01-21T07:15:35"/>
    <x v="52"/>
    <n v="368.94000244140625"/>
    <n v="440.87701416015625"/>
    <x v="0"/>
    <x v="0"/>
  </r>
  <r>
    <d v="2014-01-21T07:19:42"/>
    <x v="52"/>
    <n v="98.819999694824219"/>
    <n v="118.09349822998047"/>
    <x v="0"/>
    <x v="0"/>
  </r>
  <r>
    <d v="2014-01-21T15:46:42"/>
    <x v="53"/>
    <n v="324"/>
    <n v="387.1820068359375"/>
    <x v="0"/>
    <x v="0"/>
  </r>
  <r>
    <d v="2014-01-21T16:42:54"/>
    <x v="40"/>
    <n v="215"/>
    <n v="256.93148803710937"/>
    <x v="0"/>
    <x v="0"/>
  </r>
  <r>
    <d v="2014-01-21T19:46:53"/>
    <x v="54"/>
    <n v="780.010009765625"/>
    <n v="932.1094970703125"/>
    <x v="0"/>
    <x v="0"/>
  </r>
  <r>
    <d v="2014-01-22T07:20:54"/>
    <x v="55"/>
    <n v="230.00999450683594"/>
    <n v="274.86151123046875"/>
    <x v="0"/>
    <x v="0"/>
  </r>
  <r>
    <d v="2014-01-22T15:50:44"/>
    <x v="41"/>
    <n v="161"/>
    <n v="192.40499877929687"/>
    <x v="0"/>
    <x v="0"/>
  </r>
  <r>
    <d v="2014-01-22T15:56:25"/>
    <x v="41"/>
    <n v="21"/>
    <n v="15.755000114440918"/>
    <x v="1"/>
    <x v="0"/>
  </r>
  <r>
    <d v="2014-01-22T17:48:17"/>
    <x v="28"/>
    <n v="560.010009765625"/>
    <n v="669.2080078125"/>
    <x v="0"/>
    <x v="0"/>
  </r>
  <r>
    <d v="2014-01-22T20:02:28"/>
    <x v="53"/>
    <n v="220"/>
    <n v="262.9014892578125"/>
    <x v="0"/>
    <x v="0"/>
  </r>
  <r>
    <d v="2014-01-23T10:14:29"/>
    <x v="15"/>
    <n v="296"/>
    <n v="353.71701049804687"/>
    <x v="0"/>
    <x v="0"/>
  </r>
  <r>
    <d v="2014-01-23T10:17:16"/>
    <x v="15"/>
    <n v="37"/>
    <n v="27.749500274658203"/>
    <x v="1"/>
    <x v="0"/>
  </r>
  <r>
    <d v="2014-01-23T10:59:43"/>
    <x v="39"/>
    <n v="31.469999313354492"/>
    <n v="23.597999572753906"/>
    <x v="1"/>
    <x v="0"/>
  </r>
  <r>
    <d v="2014-01-23T11:14:28"/>
    <x v="39"/>
    <n v="980"/>
    <n v="1171.1025390625"/>
    <x v="0"/>
    <x v="0"/>
  </r>
  <r>
    <d v="2014-01-23T21:03:27"/>
    <x v="33"/>
    <n v="410"/>
    <n v="489.94601440429687"/>
    <x v="0"/>
    <x v="0"/>
  </r>
  <r>
    <d v="2014-01-24T07:03:11"/>
    <x v="56"/>
    <n v="836"/>
    <n v="999.0164794921875"/>
    <x v="0"/>
    <x v="0"/>
  </r>
  <r>
    <d v="2014-01-24T07:08:09"/>
    <x v="56"/>
    <n v="27"/>
    <n v="20.251499176025391"/>
    <x v="1"/>
    <x v="0"/>
  </r>
  <r>
    <d v="2014-01-24T09:36:11"/>
    <x v="0"/>
    <n v="800"/>
    <n v="956.0050048828125"/>
    <x v="0"/>
    <x v="0"/>
  </r>
  <r>
    <d v="2014-01-24T09:39:42"/>
    <x v="0"/>
    <n v="17.329999923706055"/>
    <n v="13.005000114440918"/>
    <x v="1"/>
    <x v="0"/>
  </r>
  <r>
    <d v="2014-01-24T13:33:20"/>
    <x v="27"/>
    <n v="605.280029296875"/>
    <n v="723.31402587890625"/>
    <x v="0"/>
    <x v="0"/>
  </r>
  <r>
    <d v="2014-01-24T17:19:12"/>
    <x v="40"/>
    <n v="240"/>
    <n v="286.79849243164062"/>
    <x v="0"/>
    <x v="0"/>
  </r>
  <r>
    <d v="2014-01-24T17:22:41"/>
    <x v="40"/>
    <n v="30"/>
    <n v="22.495500564575195"/>
    <x v="1"/>
    <x v="0"/>
  </r>
  <r>
    <d v="2014-01-24T19:33:54"/>
    <x v="52"/>
    <n v="457.82998657226562"/>
    <n v="547.11102294921875"/>
    <x v="0"/>
    <x v="0"/>
  </r>
  <r>
    <d v="2014-01-25T10:01:56"/>
    <x v="57"/>
    <n v="740.3800048828125"/>
    <n v="884.75250244140625"/>
    <x v="0"/>
    <x v="0"/>
  </r>
  <r>
    <d v="2014-01-25T11:29:03"/>
    <x v="58"/>
    <n v="641"/>
    <n v="766.00201416015625"/>
    <x v="0"/>
    <x v="0"/>
  </r>
  <r>
    <d v="2014-01-25T11:39:23"/>
    <x v="10"/>
    <n v="554.91998291015625"/>
    <n v="663.134521484375"/>
    <x v="0"/>
    <x v="0"/>
  </r>
  <r>
    <d v="2014-01-25T11:44:34"/>
    <x v="10"/>
    <n v="126.79000091552734"/>
    <n v="151.51249694824219"/>
    <x v="0"/>
    <x v="0"/>
  </r>
  <r>
    <d v="2014-01-27T02:07:18"/>
    <x v="40"/>
    <n v="170.00999450683594"/>
    <n v="203.15899658203125"/>
    <x v="0"/>
    <x v="0"/>
  </r>
  <r>
    <d v="2014-01-27T02:15:02"/>
    <x v="40"/>
    <n v="123"/>
    <n v="146.99150085449219"/>
    <x v="0"/>
    <x v="0"/>
  </r>
  <r>
    <d v="2014-01-27T04:45:46"/>
    <x v="59"/>
    <n v="300.010009765625"/>
    <n v="358.51251220703125"/>
    <x v="0"/>
    <x v="0"/>
  </r>
  <r>
    <d v="2014-01-27T04:53:37"/>
    <x v="60"/>
    <n v="720.010009765625"/>
    <n v="860.406982421875"/>
    <x v="0"/>
    <x v="0"/>
  </r>
  <r>
    <d v="2014-01-27T05:47:51"/>
    <x v="31"/>
    <n v="630.010009765625"/>
    <n v="752.8590087890625"/>
    <x v="0"/>
    <x v="0"/>
  </r>
  <r>
    <d v="2014-01-27T11:57:31"/>
    <x v="55"/>
    <n v="681.010009765625"/>
    <n v="813.80902099609375"/>
    <x v="0"/>
    <x v="0"/>
  </r>
  <r>
    <d v="2014-01-27T12:02:00"/>
    <x v="55"/>
    <n v="29"/>
    <n v="21.746500015258789"/>
    <x v="1"/>
    <x v="0"/>
  </r>
  <r>
    <d v="2014-01-27T18:25:40"/>
    <x v="15"/>
    <n v="430"/>
    <n v="513.8544921875"/>
    <x v="0"/>
    <x v="0"/>
  </r>
  <r>
    <d v="2014-01-27T18:38:53"/>
    <x v="33"/>
    <n v="650"/>
    <n v="776.7545166015625"/>
    <x v="0"/>
    <x v="0"/>
  </r>
  <r>
    <d v="2014-01-29T06:36:00"/>
    <x v="32"/>
    <n v="511"/>
    <n v="610.6500244140625"/>
    <x v="0"/>
    <x v="0"/>
  </r>
  <r>
    <d v="2014-01-29T06:42:34"/>
    <x v="32"/>
    <n v="67.010002136230469"/>
    <n v="50.264999389648438"/>
    <x v="1"/>
    <x v="0"/>
  </r>
  <r>
    <d v="2014-01-29T07:14:31"/>
    <x v="61"/>
    <n v="346"/>
    <n v="413.47100830078125"/>
    <x v="0"/>
    <x v="0"/>
  </r>
  <r>
    <d v="2014-01-29T07:30:51"/>
    <x v="25"/>
    <n v="751.510009765625"/>
    <n v="898.0479736328125"/>
    <x v="0"/>
    <x v="0"/>
  </r>
  <r>
    <d v="2014-01-29T07:59:50"/>
    <x v="29"/>
    <n v="586"/>
    <n v="700.26947021484375"/>
    <x v="0"/>
    <x v="0"/>
  </r>
  <r>
    <d v="2014-01-29T08:04:42"/>
    <x v="29"/>
    <n v="20"/>
    <n v="14.996000289916992"/>
    <x v="1"/>
    <x v="0"/>
  </r>
  <r>
    <d v="2014-01-29T08:17:38"/>
    <x v="62"/>
    <n v="500"/>
    <n v="597.4954833984375"/>
    <x v="0"/>
    <x v="0"/>
  </r>
  <r>
    <d v="2014-01-29T08:27:33"/>
    <x v="62"/>
    <n v="265.010009765625"/>
    <n v="316.68701171875"/>
    <x v="0"/>
    <x v="0"/>
  </r>
  <r>
    <d v="2014-01-29T08:36:54"/>
    <x v="62"/>
    <n v="60"/>
    <n v="44.999500274658203"/>
    <x v="1"/>
    <x v="0"/>
  </r>
  <r>
    <d v="2014-01-29T10:27:22"/>
    <x v="10"/>
    <n v="513.95001220703125"/>
    <n v="614.16900634765625"/>
    <x v="0"/>
    <x v="0"/>
  </r>
  <r>
    <d v="2014-01-29T10:30:45"/>
    <x v="10"/>
    <n v="47.689998626708984"/>
    <n v="56.993999481201172"/>
    <x v="0"/>
    <x v="0"/>
  </r>
  <r>
    <d v="2014-01-29T11:02:32"/>
    <x v="0"/>
    <n v="829.010009765625"/>
    <n v="990.66748046875"/>
    <x v="0"/>
    <x v="0"/>
  </r>
  <r>
    <d v="2014-01-29T11:08:44"/>
    <x v="0"/>
    <n v="38.150001525878906"/>
    <n v="28.61199951171875"/>
    <x v="1"/>
    <x v="0"/>
  </r>
  <r>
    <d v="2014-01-29T15:28:22"/>
    <x v="43"/>
    <n v="392"/>
    <n v="468.44100952148437"/>
    <x v="0"/>
    <x v="0"/>
  </r>
  <r>
    <d v="2014-01-29T15:32:37"/>
    <x v="43"/>
    <n v="19.940000534057617"/>
    <n v="14.960000038146973"/>
    <x v="1"/>
    <x v="0"/>
  </r>
  <r>
    <d v="2014-01-29T17:57:58"/>
    <x v="63"/>
    <n v="405"/>
    <n v="483.97750854492187"/>
    <x v="0"/>
    <x v="0"/>
  </r>
  <r>
    <d v="2014-01-30T04:20:04"/>
    <x v="64"/>
    <n v="233.10000610351562"/>
    <n v="278.55300903320312"/>
    <x v="0"/>
    <x v="0"/>
  </r>
  <r>
    <d v="2014-01-30T04:25:43"/>
    <x v="64"/>
    <n v="335.48001098632812"/>
    <n v="400.9014892578125"/>
    <x v="0"/>
    <x v="0"/>
  </r>
  <r>
    <d v="2014-01-30T09:20:40"/>
    <x v="58"/>
    <n v="580"/>
    <n v="693.10498046875"/>
    <x v="0"/>
    <x v="0"/>
  </r>
  <r>
    <d v="2014-01-30T09:26:42"/>
    <x v="65"/>
    <n v="550"/>
    <n v="657.24798583984375"/>
    <x v="0"/>
    <x v="0"/>
  </r>
  <r>
    <d v="2014-01-30T09:30:21"/>
    <x v="65"/>
    <n v="40"/>
    <n v="30.003499984741211"/>
    <x v="1"/>
    <x v="0"/>
  </r>
  <r>
    <d v="2014-01-30T13:56:54"/>
    <x v="52"/>
    <n v="537.469970703125"/>
    <n v="642.28497314453125"/>
    <x v="0"/>
    <x v="0"/>
  </r>
  <r>
    <d v="2014-01-30T14:40:56"/>
    <x v="16"/>
    <n v="361"/>
    <n v="431.39950561523438"/>
    <x v="0"/>
    <x v="0"/>
  </r>
  <r>
    <d v="2014-01-30T14:45:47"/>
    <x v="16"/>
    <n v="58"/>
    <n v="43.504501342773438"/>
    <x v="1"/>
    <x v="0"/>
  </r>
  <r>
    <d v="2014-01-30T17:09:37"/>
    <x v="66"/>
    <n v="187"/>
    <n v="223.46800231933594"/>
    <x v="0"/>
    <x v="0"/>
  </r>
  <r>
    <d v="2014-01-31T07:28:56"/>
    <x v="39"/>
    <n v="626"/>
    <n v="748.07501220703125"/>
    <x v="0"/>
    <x v="0"/>
  </r>
  <r>
    <d v="2014-01-31T08:28:17"/>
    <x v="10"/>
    <n v="478"/>
    <n v="571.21502685546875"/>
    <x v="0"/>
    <x v="0"/>
  </r>
  <r>
    <d v="2014-01-31T12:06:10"/>
    <x v="45"/>
    <n v="22.909999847412109"/>
    <n v="17.180999755859375"/>
    <x v="1"/>
    <x v="0"/>
  </r>
  <r>
    <d v="2014-01-31T12:14:38"/>
    <x v="45"/>
    <n v="437.260009765625"/>
    <n v="522.5255126953125"/>
    <x v="0"/>
    <x v="0"/>
  </r>
  <r>
    <d v="2014-01-31T15:14:58"/>
    <x v="52"/>
    <n v="326.239990234375"/>
    <n v="389.86151123046875"/>
    <x v="0"/>
    <x v="0"/>
  </r>
  <r>
    <d v="2014-01-31T20:22:36"/>
    <x v="60"/>
    <n v="745.010009765625"/>
    <n v="890.29400634765625"/>
    <x v="0"/>
    <x v="0"/>
  </r>
  <r>
    <d v="2014-02-01T00:04:08"/>
    <x v="67"/>
    <n v="474"/>
    <n v="566.4324951171875"/>
    <x v="0"/>
    <x v="0"/>
  </r>
  <r>
    <d v="2014-02-01T07:11:16"/>
    <x v="44"/>
    <n v="965"/>
    <n v="1153.1839599609375"/>
    <x v="0"/>
    <x v="0"/>
  </r>
  <r>
    <d v="2014-02-01T09:22:32"/>
    <x v="53"/>
    <n v="550.02001953125"/>
    <n v="657.27099609375"/>
    <x v="0"/>
    <x v="0"/>
  </r>
  <r>
    <d v="2014-02-01T09:41:15"/>
    <x v="5"/>
    <n v="477.01998901367187"/>
    <n v="570.04351806640625"/>
    <x v="0"/>
    <x v="0"/>
  </r>
  <r>
    <d v="2014-02-01T17:11:56"/>
    <x v="68"/>
    <n v="450"/>
    <n v="537.75152587890625"/>
    <x v="0"/>
    <x v="0"/>
  </r>
  <r>
    <d v="2014-02-01T19:52:08"/>
    <x v="29"/>
    <n v="681.6500244140625"/>
    <n v="814.5679931640625"/>
    <x v="0"/>
    <x v="0"/>
  </r>
  <r>
    <d v="2014-02-02T07:20:25"/>
    <x v="4"/>
    <n v="650"/>
    <n v="776.7545166015625"/>
    <x v="0"/>
    <x v="0"/>
  </r>
  <r>
    <d v="2014-02-03T10:13:47"/>
    <x v="22"/>
    <n v="690"/>
    <n v="824.54998779296875"/>
    <x v="0"/>
    <x v="0"/>
  </r>
  <r>
    <d v="2014-02-03T14:18:28"/>
    <x v="25"/>
    <n v="598"/>
    <n v="714.6099853515625"/>
    <x v="0"/>
    <x v="0"/>
  </r>
  <r>
    <d v="2014-02-03T14:33:45"/>
    <x v="10"/>
    <n v="184.00999450683594"/>
    <n v="219.89149475097656"/>
    <x v="0"/>
    <x v="0"/>
  </r>
  <r>
    <d v="2014-02-03T17:25:17"/>
    <x v="46"/>
    <n v="350"/>
    <n v="418.2550048828125"/>
    <x v="0"/>
    <x v="0"/>
  </r>
  <r>
    <d v="2014-02-03T17:33:52"/>
    <x v="46"/>
    <n v="63"/>
    <n v="47.253501892089844"/>
    <x v="1"/>
    <x v="0"/>
  </r>
  <r>
    <d v="2014-02-03T18:33:22"/>
    <x v="38"/>
    <n v="385"/>
    <n v="460.08050537109375"/>
    <x v="0"/>
    <x v="0"/>
  </r>
  <r>
    <d v="2014-02-04T14:52:31"/>
    <x v="53"/>
    <n v="305"/>
    <n v="364.4794921875"/>
    <x v="0"/>
    <x v="0"/>
  </r>
  <r>
    <d v="2014-02-04T15:16:19"/>
    <x v="43"/>
    <n v="430"/>
    <n v="513.8544921875"/>
    <x v="0"/>
    <x v="0"/>
  </r>
  <r>
    <d v="2014-02-04T15:23:32"/>
    <x v="43"/>
    <n v="45.139999389648438"/>
    <n v="33.855998992919922"/>
    <x v="1"/>
    <x v="0"/>
  </r>
  <r>
    <d v="2014-02-04T15:48:29"/>
    <x v="39"/>
    <n v="875.04998779296875"/>
    <n v="1045.6834716796875"/>
    <x v="0"/>
    <x v="0"/>
  </r>
  <r>
    <d v="2014-02-04T15:52:05"/>
    <x v="39"/>
    <n v="38.659999847412109"/>
    <n v="29.001499176025391"/>
    <x v="1"/>
    <x v="0"/>
  </r>
  <r>
    <d v="2014-02-04T16:31:11"/>
    <x v="5"/>
    <n v="374.010009765625"/>
    <n v="446.9375"/>
    <x v="0"/>
    <x v="0"/>
  </r>
  <r>
    <d v="2014-02-05T04:07:35"/>
    <x v="69"/>
    <n v="266.6199951171875"/>
    <n v="318.60751342773437"/>
    <x v="0"/>
    <x v="0"/>
  </r>
  <r>
    <d v="2014-02-05T04:13:04"/>
    <x v="69"/>
    <n v="42.439998626708984"/>
    <n v="31.832000732421875"/>
    <x v="1"/>
    <x v="0"/>
  </r>
  <r>
    <d v="2014-02-05T08:28:25"/>
    <x v="59"/>
    <n v="25"/>
    <n v="18.754999160766602"/>
    <x v="1"/>
    <x v="0"/>
  </r>
  <r>
    <d v="2014-02-05T08:38:03"/>
    <x v="59"/>
    <n v="553"/>
    <n v="660.83599853515625"/>
    <x v="0"/>
    <x v="0"/>
  </r>
  <r>
    <d v="2014-02-05T09:11:32"/>
    <x v="70"/>
    <n v="300.010009765625"/>
    <n v="358.51251220703125"/>
    <x v="0"/>
    <x v="0"/>
  </r>
  <r>
    <d v="2014-02-05T09:18:48"/>
    <x v="70"/>
    <n v="30.450000762939453"/>
    <n v="22.839000701904297"/>
    <x v="1"/>
    <x v="0"/>
  </r>
  <r>
    <d v="2014-02-05T10:18:29"/>
    <x v="44"/>
    <n v="565"/>
    <n v="675.176513671875"/>
    <x v="0"/>
    <x v="0"/>
  </r>
  <r>
    <d v="2014-02-05T11:28:54"/>
    <x v="4"/>
    <n v="305"/>
    <n v="364.4794921875"/>
    <x v="0"/>
    <x v="0"/>
  </r>
  <r>
    <d v="2014-02-05T12:38:27"/>
    <x v="71"/>
    <n v="375.07998657226562"/>
    <n v="448.2239990234375"/>
    <x v="0"/>
    <x v="0"/>
  </r>
  <r>
    <d v="2014-02-05T16:12:22"/>
    <x v="14"/>
    <n v="262.83999633789062"/>
    <n v="314.0880126953125"/>
    <x v="0"/>
    <x v="0"/>
  </r>
  <r>
    <d v="2014-02-05T16:20:59"/>
    <x v="14"/>
    <n v="388"/>
    <n v="463.65701293945312"/>
    <x v="0"/>
    <x v="0"/>
  </r>
  <r>
    <d v="2014-02-05T17:52:49"/>
    <x v="68"/>
    <n v="546"/>
    <n v="652.4739990234375"/>
    <x v="0"/>
    <x v="0"/>
  </r>
  <r>
    <d v="2014-02-06T13:16:42"/>
    <x v="49"/>
    <n v="730"/>
    <n v="872.35400390625"/>
    <x v="0"/>
    <x v="0"/>
  </r>
  <r>
    <d v="2014-02-06T13:23:07"/>
    <x v="49"/>
    <n v="60.029998779296875"/>
    <n v="45.022499084472656"/>
    <x v="1"/>
    <x v="0"/>
  </r>
  <r>
    <d v="2014-02-07T00:34:11"/>
    <x v="22"/>
    <n v="598.1199951171875"/>
    <n v="714.74798583984375"/>
    <x v="0"/>
    <x v="0"/>
  </r>
  <r>
    <d v="2014-02-07T09:52:51"/>
    <x v="72"/>
    <n v="624.25"/>
    <n v="745.98199462890625"/>
    <x v="0"/>
    <x v="0"/>
  </r>
  <r>
    <d v="2014-02-07T09:57:10"/>
    <x v="72"/>
    <n v="33.590000152587891"/>
    <n v="25.186500549316406"/>
    <x v="1"/>
    <x v="0"/>
  </r>
  <r>
    <d v="2014-02-07T17:35:19"/>
    <x v="67"/>
    <n v="865"/>
    <n v="1033.677490234375"/>
    <x v="0"/>
    <x v="0"/>
  </r>
  <r>
    <d v="2014-02-08T04:15:48"/>
    <x v="73"/>
    <n v="328"/>
    <n v="391.96450805664062"/>
    <x v="0"/>
    <x v="0"/>
  </r>
  <r>
    <d v="2014-02-08T10:16:26"/>
    <x v="74"/>
    <n v="610.1400146484375"/>
    <n v="729.12152099609375"/>
    <x v="0"/>
    <x v="0"/>
  </r>
  <r>
    <d v="2014-02-08T13:50:14"/>
    <x v="75"/>
    <n v="381"/>
    <n v="455.2965087890625"/>
    <x v="0"/>
    <x v="0"/>
  </r>
  <r>
    <d v="2014-02-08T17:15:27"/>
    <x v="18"/>
    <n v="529.280029296875"/>
    <n v="632.488525390625"/>
    <x v="0"/>
    <x v="0"/>
  </r>
  <r>
    <d v="2014-02-10T04:42:37"/>
    <x v="76"/>
    <n v="700.010009765625"/>
    <n v="836.510009765625"/>
    <x v="0"/>
    <x v="0"/>
  </r>
  <r>
    <d v="2014-02-10T06:38:01"/>
    <x v="77"/>
    <n v="636"/>
    <n v="760.02349853515625"/>
    <x v="0"/>
    <x v="0"/>
  </r>
  <r>
    <d v="2014-02-10T06:45:24"/>
    <x v="77"/>
    <n v="73.239997863769531"/>
    <n v="54.933998107910156"/>
    <x v="1"/>
    <x v="0"/>
  </r>
  <r>
    <d v="2014-02-10T10:34:16"/>
    <x v="78"/>
    <n v="697"/>
    <n v="832.92047119140625"/>
    <x v="0"/>
    <x v="0"/>
  </r>
  <r>
    <d v="2014-02-10T13:53:55"/>
    <x v="79"/>
    <n v="226.80000305175781"/>
    <n v="271.03048706054687"/>
    <x v="0"/>
    <x v="0"/>
  </r>
  <r>
    <d v="2014-02-10T16:25:23"/>
    <x v="67"/>
    <n v="520"/>
    <n v="621.40252685546875"/>
    <x v="0"/>
    <x v="0"/>
  </r>
  <r>
    <d v="2014-02-10T16:38:31"/>
    <x v="67"/>
    <n v="93.330001831054688"/>
    <n v="70.000503540039063"/>
    <x v="1"/>
    <x v="0"/>
  </r>
  <r>
    <d v="2014-02-10T16:55:06"/>
    <x v="6"/>
    <n v="300.010009765625"/>
    <n v="358.51251220703125"/>
    <x v="0"/>
    <x v="0"/>
  </r>
  <r>
    <d v="2014-02-10T17:36:36"/>
    <x v="80"/>
    <n v="628.510009765625"/>
    <n v="751.07501220703125"/>
    <x v="0"/>
    <x v="0"/>
  </r>
  <r>
    <d v="2014-02-10T18:05:11"/>
    <x v="59"/>
    <n v="15.649999618530273"/>
    <n v="11.741499900817871"/>
    <x v="1"/>
    <x v="0"/>
  </r>
  <r>
    <d v="2014-02-10T18:13:26"/>
    <x v="59"/>
    <n v="400"/>
    <n v="477.99749755859375"/>
    <x v="0"/>
    <x v="0"/>
  </r>
  <r>
    <d v="2014-02-10T18:29:10"/>
    <x v="33"/>
    <n v="400"/>
    <n v="477.99749755859375"/>
    <x v="0"/>
    <x v="0"/>
  </r>
  <r>
    <d v="2014-02-10T18:46:01"/>
    <x v="12"/>
    <n v="702.3800048828125"/>
    <n v="839.3389892578125"/>
    <x v="0"/>
    <x v="0"/>
  </r>
  <r>
    <d v="2014-02-10T18:50:51"/>
    <x v="51"/>
    <n v="700.010009765625"/>
    <n v="836.510009765625"/>
    <x v="0"/>
    <x v="0"/>
  </r>
  <r>
    <d v="2014-02-10T18:56:01"/>
    <x v="12"/>
    <n v="32.009998321533203"/>
    <n v="24.011999130249023"/>
    <x v="1"/>
    <x v="0"/>
  </r>
  <r>
    <d v="2014-02-11T04:19:12"/>
    <x v="75"/>
    <n v="221.02999877929687"/>
    <n v="264.13198852539062"/>
    <x v="0"/>
    <x v="0"/>
  </r>
  <r>
    <d v="2014-02-11T05:36:09"/>
    <x v="16"/>
    <n v="401.010009765625"/>
    <n v="479.21499633789062"/>
    <x v="0"/>
    <x v="0"/>
  </r>
  <r>
    <d v="2014-02-11T09:34:15"/>
    <x v="81"/>
    <n v="272"/>
    <n v="325.0360107421875"/>
    <x v="0"/>
    <x v="0"/>
  </r>
  <r>
    <d v="2014-02-11T09:38:56"/>
    <x v="81"/>
    <n v="20.040000915527344"/>
    <n v="15.030500411987305"/>
    <x v="1"/>
    <x v="0"/>
  </r>
  <r>
    <d v="2014-02-11T14:44:21"/>
    <x v="73"/>
    <n v="243"/>
    <n v="290.38650512695312"/>
    <x v="0"/>
    <x v="0"/>
  </r>
  <r>
    <d v="2014-02-11T14:50:49"/>
    <x v="73"/>
    <n v="28"/>
    <n v="20.999000549316406"/>
    <x v="1"/>
    <x v="0"/>
  </r>
  <r>
    <d v="2014-02-11T16:44:10"/>
    <x v="79"/>
    <n v="237.6300048828125"/>
    <n v="283.96951293945312"/>
    <x v="0"/>
    <x v="0"/>
  </r>
  <r>
    <d v="2014-02-11T16:49:53"/>
    <x v="79"/>
    <n v="18.909999847412109"/>
    <n v="14.179499626159668"/>
    <x v="1"/>
    <x v="0"/>
  </r>
  <r>
    <d v="2014-02-11T17:52:29"/>
    <x v="18"/>
    <n v="360.92999267578125"/>
    <n v="431.3074951171875"/>
    <x v="0"/>
    <x v="0"/>
  </r>
  <r>
    <d v="2014-02-12T08:06:32"/>
    <x v="4"/>
    <n v="361"/>
    <n v="431.39950561523438"/>
    <x v="0"/>
    <x v="0"/>
  </r>
  <r>
    <d v="2014-02-13T06:56:15"/>
    <x v="39"/>
    <n v="1088.0699462890625"/>
    <n v="1300.237548828125"/>
    <x v="0"/>
    <x v="0"/>
  </r>
  <r>
    <d v="2014-02-13T07:43:46"/>
    <x v="4"/>
    <n v="170"/>
    <n v="203.14750671386719"/>
    <x v="0"/>
    <x v="0"/>
  </r>
  <r>
    <d v="2014-02-13T09:22:09"/>
    <x v="59"/>
    <n v="25"/>
    <n v="18.754999160766602"/>
    <x v="1"/>
    <x v="0"/>
  </r>
  <r>
    <d v="2014-02-13T09:29:59"/>
    <x v="59"/>
    <n v="398.04998779296875"/>
    <n v="475.67449951171875"/>
    <x v="0"/>
    <x v="0"/>
  </r>
  <r>
    <d v="2014-02-13T16:30:56"/>
    <x v="82"/>
    <n v="804.739990234375"/>
    <n v="961.66448974609375"/>
    <x v="0"/>
    <x v="0"/>
  </r>
  <r>
    <d v="2014-02-13T16:36:03"/>
    <x v="82"/>
    <n v="35.139999389648437"/>
    <n v="26.357999801635742"/>
    <x v="1"/>
    <x v="0"/>
  </r>
  <r>
    <d v="2014-02-13T20:11:02"/>
    <x v="12"/>
    <n v="340.010009765625"/>
    <n v="406.30648803710938"/>
    <x v="0"/>
    <x v="0"/>
  </r>
  <r>
    <d v="2014-02-13T20:17:37"/>
    <x v="12"/>
    <n v="16.870000839233398"/>
    <n v="12.649999618530273"/>
    <x v="1"/>
    <x v="0"/>
  </r>
  <r>
    <d v="2014-02-13T21:53:59"/>
    <x v="33"/>
    <n v="430"/>
    <n v="513.8544921875"/>
    <x v="0"/>
    <x v="0"/>
  </r>
  <r>
    <d v="2014-02-14T10:23:08"/>
    <x v="76"/>
    <n v="543"/>
    <n v="648.88751220703125"/>
    <x v="0"/>
    <x v="0"/>
  </r>
  <r>
    <d v="2014-02-14T14:21:33"/>
    <x v="40"/>
    <n v="79.050003051757813"/>
    <n v="94.46099853515625"/>
    <x v="0"/>
    <x v="0"/>
  </r>
  <r>
    <d v="2014-02-14T14:28:55"/>
    <x v="40"/>
    <n v="30"/>
    <n v="35.845500946044922"/>
    <x v="0"/>
    <x v="0"/>
  </r>
  <r>
    <d v="2014-02-14T15:31:07"/>
    <x v="83"/>
    <n v="291.6099853515625"/>
    <n v="348.47299194335937"/>
    <x v="0"/>
    <x v="0"/>
  </r>
  <r>
    <d v="2014-02-14T15:37:12"/>
    <x v="83"/>
    <n v="148.57000732421875"/>
    <n v="177.53700256347656"/>
    <x v="0"/>
    <x v="0"/>
  </r>
  <r>
    <d v="2014-02-14T15:41:33"/>
    <x v="83"/>
    <n v="21.540000915527344"/>
    <n v="16.157499313354492"/>
    <x v="1"/>
    <x v="0"/>
  </r>
  <r>
    <d v="2014-02-15T09:55:38"/>
    <x v="6"/>
    <n v="825.010009765625"/>
    <n v="985.89349365234375"/>
    <x v="0"/>
    <x v="0"/>
  </r>
  <r>
    <d v="2014-02-15T10:13:16"/>
    <x v="10"/>
    <n v="799.780029296875"/>
    <n v="955.74200439453125"/>
    <x v="0"/>
    <x v="0"/>
  </r>
  <r>
    <d v="2014-02-15T10:44:03"/>
    <x v="15"/>
    <n v="395.010009765625"/>
    <n v="472.04049682617188"/>
    <x v="0"/>
    <x v="0"/>
  </r>
  <r>
    <d v="2014-02-15T13:40:15"/>
    <x v="9"/>
    <n v="740"/>
    <n v="884.30401611328125"/>
    <x v="0"/>
    <x v="0"/>
  </r>
  <r>
    <d v="2014-02-15T13:56:31"/>
    <x v="84"/>
    <n v="650.04998779296875"/>
    <n v="776.8134765625"/>
    <x v="0"/>
    <x v="0"/>
  </r>
  <r>
    <d v="2014-02-15T13:56:32"/>
    <x v="9"/>
    <n v="48.900001525878906"/>
    <n v="36.683498382568359"/>
    <x v="1"/>
    <x v="0"/>
  </r>
  <r>
    <d v="2014-02-15T15:03:50"/>
    <x v="85"/>
    <n v="857.010009765625"/>
    <n v="1024.1309814453125"/>
    <x v="0"/>
    <x v="0"/>
  </r>
  <r>
    <d v="2014-02-15T17:17:22"/>
    <x v="43"/>
    <n v="440.010009765625"/>
    <n v="525.81451416015625"/>
    <x v="0"/>
    <x v="0"/>
  </r>
  <r>
    <d v="2014-02-17T09:23:50"/>
    <x v="86"/>
    <n v="796.010009765625"/>
    <n v="951.2340087890625"/>
    <x v="0"/>
    <x v="0"/>
  </r>
  <r>
    <d v="2014-02-17T09:28:44"/>
    <x v="86"/>
    <n v="36"/>
    <n v="27.00200080871582"/>
    <x v="1"/>
    <x v="0"/>
  </r>
  <r>
    <d v="2014-02-17T12:53:34"/>
    <x v="18"/>
    <n v="641.6300048828125"/>
    <n v="766.7509765625"/>
    <x v="0"/>
    <x v="0"/>
  </r>
  <r>
    <d v="2014-02-17T14:05:49"/>
    <x v="87"/>
    <n v="435.010009765625"/>
    <n v="519.844482421875"/>
    <x v="0"/>
    <x v="0"/>
  </r>
  <r>
    <d v="2014-02-17T17:16:56"/>
    <x v="8"/>
    <n v="160"/>
    <n v="191.19900512695312"/>
    <x v="0"/>
    <x v="0"/>
  </r>
  <r>
    <d v="2014-02-17T17:27:58"/>
    <x v="8"/>
    <n v="110.01999664306641"/>
    <n v="131.46949768066406"/>
    <x v="0"/>
    <x v="0"/>
  </r>
  <r>
    <d v="2014-02-17T19:04:32"/>
    <x v="88"/>
    <n v="610"/>
    <n v="728.95050048828125"/>
    <x v="0"/>
    <x v="0"/>
  </r>
  <r>
    <d v="2014-02-18T10:09:15"/>
    <x v="59"/>
    <n v="34.090000152587891"/>
    <n v="25.574499130249023"/>
    <x v="1"/>
    <x v="0"/>
  </r>
  <r>
    <d v="2014-02-18T10:21:08"/>
    <x v="59"/>
    <n v="745"/>
    <n v="890.282470703125"/>
    <x v="0"/>
    <x v="0"/>
  </r>
  <r>
    <d v="2014-02-18T13:41:32"/>
    <x v="15"/>
    <n v="280.010009765625"/>
    <n v="334.60549926757812"/>
    <x v="0"/>
    <x v="0"/>
  </r>
  <r>
    <d v="2014-02-18T13:52:57"/>
    <x v="89"/>
    <n v="460.010009765625"/>
    <n v="549.71148681640625"/>
    <x v="0"/>
    <x v="0"/>
  </r>
  <r>
    <d v="2014-02-18T13:57:20"/>
    <x v="89"/>
    <n v="36"/>
    <n v="27.00200080871582"/>
    <x v="1"/>
    <x v="0"/>
  </r>
  <r>
    <d v="2014-02-19T10:59:08"/>
    <x v="16"/>
    <n v="611.010009765625"/>
    <n v="730.15802001953125"/>
    <x v="0"/>
    <x v="0"/>
  </r>
  <r>
    <d v="2014-02-19T14:40:59"/>
    <x v="90"/>
    <n v="332.92999267578125"/>
    <n v="397.85400390625"/>
    <x v="0"/>
    <x v="0"/>
  </r>
  <r>
    <d v="2014-02-19T14:45:14"/>
    <x v="90"/>
    <n v="35.060001373291016"/>
    <n v="26.300500869750977"/>
    <x v="1"/>
    <x v="0"/>
  </r>
  <r>
    <d v="2014-02-19T15:16:26"/>
    <x v="39"/>
    <n v="921.71002197265625"/>
    <n v="1101.43701171875"/>
    <x v="0"/>
    <x v="0"/>
  </r>
  <r>
    <d v="2014-02-19T15:22:31"/>
    <x v="39"/>
    <n v="43.549999237060547"/>
    <n v="32.659999847412109"/>
    <x v="1"/>
    <x v="0"/>
  </r>
  <r>
    <d v="2014-02-19T16:21:57"/>
    <x v="59"/>
    <n v="174.3699951171875"/>
    <n v="208.36849975585937"/>
    <x v="0"/>
    <x v="0"/>
  </r>
  <r>
    <d v="2014-02-19T16:24:31"/>
    <x v="59"/>
    <n v="8.0200004577636719"/>
    <n v="6.0244998931884766"/>
    <x v="1"/>
    <x v="0"/>
  </r>
  <r>
    <d v="2014-02-19T17:05:27"/>
    <x v="87"/>
    <n v="300"/>
    <n v="358.50100708007812"/>
    <x v="0"/>
    <x v="0"/>
  </r>
  <r>
    <d v="2014-02-19T17:18:28"/>
    <x v="63"/>
    <n v="320.010009765625"/>
    <n v="382.40948486328125"/>
    <x v="0"/>
    <x v="0"/>
  </r>
  <r>
    <d v="2014-02-19T17:22:38"/>
    <x v="66"/>
    <n v="580"/>
    <n v="693.10498046875"/>
    <x v="0"/>
    <x v="0"/>
  </r>
  <r>
    <d v="2014-02-19T17:22:39"/>
    <x v="63"/>
    <n v="40"/>
    <n v="30.003499984741211"/>
    <x v="1"/>
    <x v="0"/>
  </r>
  <r>
    <d v="2014-02-19T17:27:52"/>
    <x v="66"/>
    <n v="30"/>
    <n v="22.495500564575195"/>
    <x v="1"/>
    <x v="0"/>
  </r>
  <r>
    <d v="2014-02-20T08:34:51"/>
    <x v="42"/>
    <n v="463.02999877929687"/>
    <n v="553.322509765625"/>
    <x v="0"/>
    <x v="0"/>
  </r>
  <r>
    <d v="2014-02-20T09:12:12"/>
    <x v="91"/>
    <n v="941.1500244140625"/>
    <n v="1124.6669921875"/>
    <x v="0"/>
    <x v="0"/>
  </r>
  <r>
    <d v="2014-02-20T09:20:20"/>
    <x v="91"/>
    <n v="60.259998321533203"/>
    <n v="45.205001831054688"/>
    <x v="1"/>
    <x v="0"/>
  </r>
  <r>
    <d v="2014-02-20T13:44:21"/>
    <x v="38"/>
    <n v="340"/>
    <n v="406.30499267578125"/>
    <x v="0"/>
    <x v="0"/>
  </r>
  <r>
    <d v="2014-02-20T14:23:55"/>
    <x v="80"/>
    <n v="480.98001098632812"/>
    <n v="574.77001953125"/>
    <x v="0"/>
    <x v="0"/>
  </r>
  <r>
    <d v="2014-02-20T14:49:17"/>
    <x v="92"/>
    <n v="280.07998657226562"/>
    <n v="334.69601440429687"/>
    <x v="0"/>
    <x v="0"/>
  </r>
  <r>
    <d v="2014-02-20T14:54:55"/>
    <x v="92"/>
    <n v="35"/>
    <n v="26.254499435424805"/>
    <x v="1"/>
    <x v="0"/>
  </r>
  <r>
    <d v="2014-02-21T04:25:02"/>
    <x v="27"/>
    <n v="455.08999633789062"/>
    <n v="543.83502197265625"/>
    <x v="0"/>
    <x v="0"/>
  </r>
  <r>
    <d v="2014-02-21T04:30:14"/>
    <x v="27"/>
    <n v="40.459999084472656"/>
    <n v="30.348499298095703"/>
    <x v="1"/>
    <x v="0"/>
  </r>
  <r>
    <d v="2014-02-21T04:42:58"/>
    <x v="46"/>
    <n v="677"/>
    <n v="809.02349853515625"/>
    <x v="0"/>
    <x v="0"/>
  </r>
  <r>
    <d v="2014-02-21T04:49:38"/>
    <x v="46"/>
    <n v="48"/>
    <n v="36.005001068115234"/>
    <x v="1"/>
    <x v="0"/>
  </r>
  <r>
    <d v="2014-02-21T06:01:54"/>
    <x v="30"/>
    <n v="808.42999267578125"/>
    <n v="966.0689697265625"/>
    <x v="0"/>
    <x v="0"/>
  </r>
  <r>
    <d v="2014-02-21T06:08:37"/>
    <x v="30"/>
    <n v="51.020000457763672"/>
    <n v="38.270500183105469"/>
    <x v="1"/>
    <x v="0"/>
  </r>
  <r>
    <d v="2014-02-21T08:08:59"/>
    <x v="43"/>
    <n v="585.010009765625"/>
    <n v="699.094970703125"/>
    <x v="0"/>
    <x v="0"/>
  </r>
  <r>
    <d v="2014-02-21T08:18:06"/>
    <x v="43"/>
    <n v="68"/>
    <n v="51.002498626708984"/>
    <x v="1"/>
    <x v="0"/>
  </r>
  <r>
    <d v="2014-02-21T14:11:29"/>
    <x v="9"/>
    <n v="426.58999633789062"/>
    <n v="509.78201293945312"/>
    <x v="0"/>
    <x v="0"/>
  </r>
  <r>
    <d v="2014-02-21T16:19:45"/>
    <x v="93"/>
    <n v="192.92999267578125"/>
    <n v="230.552001953125"/>
    <x v="0"/>
    <x v="0"/>
  </r>
  <r>
    <d v="2014-02-21T16:25:21"/>
    <x v="93"/>
    <n v="32.830001831054687"/>
    <n v="24.621500015258789"/>
    <x v="1"/>
    <x v="0"/>
  </r>
  <r>
    <d v="2014-02-21T16:38:05"/>
    <x v="10"/>
    <n v="665"/>
    <n v="794.6829833984375"/>
    <x v="0"/>
    <x v="0"/>
  </r>
  <r>
    <d v="2014-02-21T18:44:54"/>
    <x v="94"/>
    <n v="429.41000366210937"/>
    <n v="513.1414794921875"/>
    <x v="0"/>
    <x v="0"/>
  </r>
  <r>
    <d v="2014-02-21T18:56:04"/>
    <x v="94"/>
    <n v="52.080001831054687"/>
    <n v="39.055500030517578"/>
    <x v="1"/>
    <x v="0"/>
  </r>
  <r>
    <d v="2014-02-22T05:11:05"/>
    <x v="95"/>
    <n v="400"/>
    <n v="477.99749755859375"/>
    <x v="0"/>
    <x v="0"/>
  </r>
  <r>
    <d v="2014-02-22T05:14:36"/>
    <x v="95"/>
    <n v="14.439999580383301"/>
    <n v="10.833000183105469"/>
    <x v="1"/>
    <x v="0"/>
  </r>
  <r>
    <d v="2014-02-22T09:48:44"/>
    <x v="4"/>
    <n v="514"/>
    <n v="614.22650146484375"/>
    <x v="0"/>
    <x v="0"/>
  </r>
  <r>
    <d v="2014-02-22T09:54:53"/>
    <x v="4"/>
    <n v="157"/>
    <n v="187.62100219726562"/>
    <x v="0"/>
    <x v="0"/>
  </r>
  <r>
    <d v="2014-02-22T10:44:42"/>
    <x v="5"/>
    <n v="490"/>
    <n v="585.54547119140625"/>
    <x v="0"/>
    <x v="0"/>
  </r>
  <r>
    <d v="2014-02-22T10:55:51"/>
    <x v="48"/>
    <n v="535"/>
    <n v="639.32952880859375"/>
    <x v="0"/>
    <x v="0"/>
  </r>
  <r>
    <d v="2014-02-22T14:09:25"/>
    <x v="96"/>
    <n v="356.02999877929687"/>
    <n v="425.4639892578125"/>
    <x v="0"/>
    <x v="0"/>
  </r>
  <r>
    <d v="2014-02-22T14:20:45"/>
    <x v="97"/>
    <n v="444.83999633789062"/>
    <n v="531.5775146484375"/>
    <x v="0"/>
    <x v="0"/>
  </r>
  <r>
    <d v="2014-02-23T06:41:17"/>
    <x v="98"/>
    <n v="400"/>
    <n v="477.99749755859375"/>
    <x v="0"/>
    <x v="0"/>
  </r>
  <r>
    <d v="2014-02-23T06:44:09"/>
    <x v="99"/>
    <n v="20"/>
    <n v="14.996000289916992"/>
    <x v="1"/>
    <x v="0"/>
  </r>
  <r>
    <d v="2014-02-23T06:57:20"/>
    <x v="100"/>
    <n v="385"/>
    <n v="460.08050537109375"/>
    <x v="0"/>
    <x v="0"/>
  </r>
  <r>
    <d v="2014-02-24T14:05:02"/>
    <x v="80"/>
    <n v="547.239990234375"/>
    <n v="653.947509765625"/>
    <x v="0"/>
    <x v="0"/>
  </r>
  <r>
    <d v="2014-02-24T19:03:44"/>
    <x v="66"/>
    <n v="547.219970703125"/>
    <n v="653.93450927734375"/>
    <x v="0"/>
    <x v="0"/>
  </r>
  <r>
    <d v="2014-02-24T19:08:57"/>
    <x v="66"/>
    <n v="16"/>
    <n v="12.004500389099121"/>
    <x v="1"/>
    <x v="0"/>
  </r>
  <r>
    <d v="2014-02-24T19:33:12"/>
    <x v="7"/>
    <n v="321.17999267578125"/>
    <n v="383.8125"/>
    <x v="0"/>
    <x v="0"/>
  </r>
  <r>
    <d v="2014-02-24T19:36:41"/>
    <x v="7"/>
    <n v="57.819999694824219"/>
    <n v="69.092002868652344"/>
    <x v="0"/>
    <x v="0"/>
  </r>
  <r>
    <d v="2014-02-24T21:54:29"/>
    <x v="92"/>
    <n v="495.010009765625"/>
    <n v="591.5369873046875"/>
    <x v="0"/>
    <x v="0"/>
  </r>
  <r>
    <d v="2014-02-25T09:25:17"/>
    <x v="91"/>
    <n v="855.03997802734375"/>
    <n v="1021.7750244140625"/>
    <x v="0"/>
    <x v="0"/>
  </r>
  <r>
    <d v="2014-02-25T09:46:37"/>
    <x v="85"/>
    <n v="257"/>
    <n v="307.11898803710937"/>
    <x v="0"/>
    <x v="0"/>
  </r>
  <r>
    <d v="2014-02-26T03:07:19"/>
    <x v="101"/>
    <n v="883"/>
    <n v="1055.1925048828125"/>
    <x v="0"/>
    <x v="0"/>
  </r>
  <r>
    <d v="2014-02-26T03:12:51"/>
    <x v="101"/>
    <n v="46.259998321533203"/>
    <n v="34.695499420166016"/>
    <x v="1"/>
    <x v="0"/>
  </r>
  <r>
    <d v="2014-02-26T05:38:29"/>
    <x v="67"/>
    <n v="409"/>
    <n v="488.760009765625"/>
    <x v="0"/>
    <x v="0"/>
  </r>
  <r>
    <d v="2014-02-26T08:35:04"/>
    <x v="59"/>
    <n v="822.45001220703125"/>
    <n v="982.83447265625"/>
    <x v="0"/>
    <x v="0"/>
  </r>
  <r>
    <d v="2014-02-26T08:41:35"/>
    <x v="59"/>
    <n v="36.650001525878906"/>
    <n v="27.495000839233398"/>
    <x v="1"/>
    <x v="0"/>
  </r>
  <r>
    <d v="2014-02-26T11:17:31"/>
    <x v="102"/>
    <n v="301.20001220703125"/>
    <n v="359.92849731445312"/>
    <x v="0"/>
    <x v="0"/>
  </r>
  <r>
    <d v="2014-02-26T14:51:12"/>
    <x v="48"/>
    <n v="525.010009765625"/>
    <n v="627.39251708984375"/>
    <x v="0"/>
    <x v="0"/>
  </r>
  <r>
    <d v="2014-02-26T15:03:34"/>
    <x v="43"/>
    <n v="600"/>
    <n v="717.00201416015625"/>
    <x v="0"/>
    <x v="0"/>
  </r>
  <r>
    <d v="2014-02-26T16:32:04"/>
    <x v="38"/>
    <n v="345"/>
    <n v="412.28500366210937"/>
    <x v="0"/>
    <x v="0"/>
  </r>
  <r>
    <d v="2014-02-26T17:01:02"/>
    <x v="80"/>
    <n v="507.6300048828125"/>
    <n v="606.62347412109375"/>
    <x v="0"/>
    <x v="0"/>
  </r>
  <r>
    <d v="2014-02-26T17:09:27"/>
    <x v="8"/>
    <n v="4.9499998092651367"/>
    <n v="5.9210000038146973"/>
    <x v="0"/>
    <x v="0"/>
  </r>
  <r>
    <d v="2014-02-26T17:26:23"/>
    <x v="97"/>
    <n v="655.32000732421875"/>
    <n v="783.114013671875"/>
    <x v="0"/>
    <x v="0"/>
  </r>
  <r>
    <d v="2014-02-26T17:26:56"/>
    <x v="8"/>
    <n v="397.3900146484375"/>
    <n v="474.88101196289062"/>
    <x v="0"/>
    <x v="0"/>
  </r>
  <r>
    <d v="2014-02-26T17:35:59"/>
    <x v="8"/>
    <n v="50.299999237060547"/>
    <n v="37.729999542236328"/>
    <x v="1"/>
    <x v="0"/>
  </r>
  <r>
    <d v="2014-02-26T19:48:34"/>
    <x v="99"/>
    <n v="531"/>
    <n v="634.5469970703125"/>
    <x v="0"/>
    <x v="0"/>
  </r>
  <r>
    <d v="2014-02-26T19:54:06"/>
    <x v="99"/>
    <n v="35"/>
    <n v="26.254499435424805"/>
    <x v="1"/>
    <x v="0"/>
  </r>
  <r>
    <d v="2014-02-27T08:50:01"/>
    <x v="103"/>
    <n v="353.010009765625"/>
    <n v="421.85299682617187"/>
    <x v="0"/>
    <x v="0"/>
  </r>
  <r>
    <d v="2014-02-27T08:53:46"/>
    <x v="103"/>
    <n v="20"/>
    <n v="14.996000289916992"/>
    <x v="1"/>
    <x v="0"/>
  </r>
  <r>
    <d v="2014-02-27T10:03:02"/>
    <x v="5"/>
    <n v="540"/>
    <n v="645.29949951171875"/>
    <x v="0"/>
    <x v="0"/>
  </r>
  <r>
    <d v="2014-02-28T06:22:56"/>
    <x v="104"/>
    <n v="444.010009765625"/>
    <n v="530.58697509765625"/>
    <x v="0"/>
    <x v="0"/>
  </r>
  <r>
    <d v="2014-02-28T06:30:06"/>
    <x v="104"/>
    <n v="26.170000076293945"/>
    <n v="19.630500793457031"/>
    <x v="1"/>
    <x v="0"/>
  </r>
  <r>
    <d v="2014-02-28T06:48:12"/>
    <x v="26"/>
    <n v="520.030029296875"/>
    <n v="621.43701171875"/>
    <x v="0"/>
    <x v="0"/>
  </r>
  <r>
    <d v="2014-02-28T06:55:00"/>
    <x v="26"/>
    <n v="26.969999313354492"/>
    <n v="20.228500366210938"/>
    <x v="1"/>
    <x v="0"/>
  </r>
  <r>
    <d v="2014-02-28T09:16:47"/>
    <x v="73"/>
    <n v="406"/>
    <n v="485.17349243164062"/>
    <x v="0"/>
    <x v="0"/>
  </r>
  <r>
    <d v="2014-02-28T09:21:00"/>
    <x v="73"/>
    <n v="19"/>
    <n v="14.248499870300293"/>
    <x v="1"/>
    <x v="0"/>
  </r>
  <r>
    <d v="2014-02-28T14:15:42"/>
    <x v="12"/>
    <n v="509.05999755859375"/>
    <n v="608.3270263671875"/>
    <x v="0"/>
    <x v="0"/>
  </r>
  <r>
    <d v="2014-02-28T14:21:38"/>
    <x v="12"/>
    <n v="30"/>
    <n v="22.495500564575195"/>
    <x v="1"/>
    <x v="0"/>
  </r>
  <r>
    <d v="2014-02-28T18:43:37"/>
    <x v="51"/>
    <n v="718"/>
    <n v="858.0150146484375"/>
    <x v="0"/>
    <x v="0"/>
  </r>
  <r>
    <d v="2014-03-01T10:25:59"/>
    <x v="61"/>
    <n v="702.010009765625"/>
    <n v="838.9019775390625"/>
    <x v="0"/>
    <x v="0"/>
  </r>
  <r>
    <d v="2014-03-01T10:37:50"/>
    <x v="74"/>
    <n v="592.25"/>
    <n v="707.74298095703125"/>
    <x v="0"/>
    <x v="0"/>
  </r>
  <r>
    <d v="2014-03-01T14:30:44"/>
    <x v="42"/>
    <n v="535"/>
    <n v="639.32952880859375"/>
    <x v="0"/>
    <x v="0"/>
  </r>
  <r>
    <d v="2014-03-01T15:35:20"/>
    <x v="67"/>
    <n v="236.11000061035156"/>
    <n v="282.15249633789062"/>
    <x v="0"/>
    <x v="0"/>
  </r>
  <r>
    <d v="2014-03-01T15:43:32"/>
    <x v="67"/>
    <n v="449.8900146484375"/>
    <n v="537.62347412109375"/>
    <x v="0"/>
    <x v="0"/>
  </r>
  <r>
    <d v="2014-03-01T18:31:50"/>
    <x v="53"/>
    <n v="649"/>
    <n v="775.55999755859375"/>
    <x v="0"/>
    <x v="0"/>
  </r>
  <r>
    <d v="2014-03-03T06:30:47"/>
    <x v="101"/>
    <n v="539.02001953125"/>
    <n v="644.12652587890625"/>
    <x v="0"/>
    <x v="0"/>
  </r>
  <r>
    <d v="2014-03-03T06:34:04"/>
    <x v="101"/>
    <n v="24.790000915527344"/>
    <n v="18.585500717163086"/>
    <x v="1"/>
    <x v="0"/>
  </r>
  <r>
    <d v="2014-03-03T08:08:24"/>
    <x v="48"/>
    <n v="680.010009765625"/>
    <n v="812.61297607421875"/>
    <x v="0"/>
    <x v="0"/>
  </r>
  <r>
    <d v="2014-03-03T08:12:28"/>
    <x v="4"/>
    <n v="580"/>
    <n v="693.10498046875"/>
    <x v="0"/>
    <x v="0"/>
  </r>
  <r>
    <d v="2014-03-03T14:02:39"/>
    <x v="105"/>
    <n v="770.02001953125"/>
    <n v="920.1724853515625"/>
    <x v="0"/>
    <x v="0"/>
  </r>
  <r>
    <d v="2014-03-03T14:09:34"/>
    <x v="105"/>
    <n v="39.299999237060547"/>
    <n v="29.484500885009766"/>
    <x v="1"/>
    <x v="0"/>
  </r>
  <r>
    <d v="2014-03-03T17:01:21"/>
    <x v="8"/>
    <n v="280"/>
    <n v="334.60400390625"/>
    <x v="0"/>
    <x v="0"/>
  </r>
  <r>
    <d v="2014-03-03T17:11:16"/>
    <x v="8"/>
    <n v="170"/>
    <n v="203.14750671386719"/>
    <x v="0"/>
    <x v="0"/>
  </r>
  <r>
    <d v="2014-03-03T17:56:03"/>
    <x v="33"/>
    <n v="275"/>
    <n v="328.63400268554687"/>
    <x v="0"/>
    <x v="0"/>
  </r>
  <r>
    <d v="2014-03-03T20:29:48"/>
    <x v="2"/>
    <n v="291.010009765625"/>
    <n v="347.760009765625"/>
    <x v="0"/>
    <x v="0"/>
  </r>
  <r>
    <d v="2014-03-03T20:35:08"/>
    <x v="2"/>
    <n v="145"/>
    <n v="173.28050231933594"/>
    <x v="0"/>
    <x v="0"/>
  </r>
  <r>
    <d v="2014-03-03T20:40:39"/>
    <x v="2"/>
    <n v="78"/>
    <n v="58.500499725341797"/>
    <x v="1"/>
    <x v="0"/>
  </r>
  <r>
    <d v="2014-03-04T05:42:28"/>
    <x v="106"/>
    <n v="644.8900146484375"/>
    <n v="770.63800048828125"/>
    <x v="0"/>
    <x v="0"/>
  </r>
  <r>
    <d v="2014-03-04T05:49:42"/>
    <x v="106"/>
    <n v="313.989990234375"/>
    <n v="375.22198486328125"/>
    <x v="0"/>
    <x v="0"/>
  </r>
  <r>
    <d v="2014-03-04T05:53:40"/>
    <x v="106"/>
    <n v="19.879999160766602"/>
    <n v="14.905500411987305"/>
    <x v="1"/>
    <x v="0"/>
  </r>
  <r>
    <d v="2014-03-04T16:54:48"/>
    <x v="53"/>
    <n v="542"/>
    <n v="647.6915283203125"/>
    <x v="0"/>
    <x v="0"/>
  </r>
  <r>
    <d v="2014-03-04T17:00:33"/>
    <x v="61"/>
    <n v="396"/>
    <n v="473.22500610351562"/>
    <x v="0"/>
    <x v="0"/>
  </r>
  <r>
    <d v="2014-03-04T18:06:32"/>
    <x v="38"/>
    <n v="360"/>
    <n v="430.2034912109375"/>
    <x v="0"/>
    <x v="0"/>
  </r>
  <r>
    <d v="2014-03-05T08:53:12"/>
    <x v="74"/>
    <n v="333"/>
    <n v="397.94448852539062"/>
    <x v="0"/>
    <x v="0"/>
  </r>
  <r>
    <d v="2014-03-05T08:57:28"/>
    <x v="74"/>
    <n v="22"/>
    <n v="16.502500534057617"/>
    <x v="1"/>
    <x v="0"/>
  </r>
  <r>
    <d v="2014-03-05T10:43:50"/>
    <x v="17"/>
    <n v="344.6099853515625"/>
    <n v="411.81350708007812"/>
    <x v="0"/>
    <x v="0"/>
  </r>
  <r>
    <d v="2014-03-05T13:16:27"/>
    <x v="103"/>
    <n v="910"/>
    <n v="1087.4515380859375"/>
    <x v="0"/>
    <x v="0"/>
  </r>
  <r>
    <d v="2014-03-05T13:22:26"/>
    <x v="103"/>
    <n v="70"/>
    <n v="52.497501373291016"/>
    <x v="1"/>
    <x v="0"/>
  </r>
  <r>
    <d v="2014-03-05T13:31:01"/>
    <x v="49"/>
    <n v="438"/>
    <n v="523.4110107421875"/>
    <x v="0"/>
    <x v="0"/>
  </r>
  <r>
    <d v="2014-03-05T20:01:22"/>
    <x v="89"/>
    <n v="260.14999389648437"/>
    <n v="310.87948608398437"/>
    <x v="0"/>
    <x v="0"/>
  </r>
  <r>
    <d v="2014-03-05T20:04:02"/>
    <x v="89"/>
    <n v="15"/>
    <n v="11.246999740600586"/>
    <x v="1"/>
    <x v="0"/>
  </r>
  <r>
    <d v="2014-03-06T06:10:34"/>
    <x v="69"/>
    <n v="398.67999267578125"/>
    <n v="476.4219970703125"/>
    <x v="0"/>
    <x v="0"/>
  </r>
  <r>
    <d v="2014-03-06T06:16:11"/>
    <x v="69"/>
    <n v="34.580001831054687"/>
    <n v="25.942499160766602"/>
    <x v="1"/>
    <x v="0"/>
  </r>
  <r>
    <d v="2014-03-06T08:44:35"/>
    <x v="54"/>
    <n v="1050.010009765625"/>
    <n v="1254.7650146484375"/>
    <x v="0"/>
    <x v="0"/>
  </r>
  <r>
    <d v="2014-03-06T08:49:20"/>
    <x v="54"/>
    <n v="36"/>
    <n v="27.00200080871582"/>
    <x v="1"/>
    <x v="0"/>
  </r>
  <r>
    <d v="2014-03-06T09:18:41"/>
    <x v="102"/>
    <n v="484.010009765625"/>
    <n v="578.39251708984375"/>
    <x v="0"/>
    <x v="0"/>
  </r>
  <r>
    <d v="2014-03-06T09:23:17"/>
    <x v="0"/>
    <n v="537.1500244140625"/>
    <n v="641.885498046875"/>
    <x v="0"/>
    <x v="0"/>
  </r>
  <r>
    <d v="2014-03-06T09:24:21"/>
    <x v="102"/>
    <n v="30.510000228881836"/>
    <n v="22.885000228881836"/>
    <x v="1"/>
    <x v="0"/>
  </r>
  <r>
    <d v="2014-03-06T09:26:34"/>
    <x v="0"/>
    <n v="14.060000419616699"/>
    <n v="10.545499801635742"/>
    <x v="1"/>
    <x v="0"/>
  </r>
  <r>
    <d v="2014-03-06T10:06:22"/>
    <x v="79"/>
    <n v="180.00999450683594"/>
    <n v="215.10749816894531"/>
    <x v="0"/>
    <x v="0"/>
  </r>
  <r>
    <d v="2014-03-06T10:20:27"/>
    <x v="79"/>
    <n v="400.010009765625"/>
    <n v="478.00900268554687"/>
    <x v="0"/>
    <x v="0"/>
  </r>
  <r>
    <d v="2014-03-06T15:53:21"/>
    <x v="26"/>
    <n v="535.010009765625"/>
    <n v="639.34100341796875"/>
    <x v="0"/>
    <x v="0"/>
  </r>
  <r>
    <d v="2014-03-06T15:59:14"/>
    <x v="26"/>
    <n v="30.840000152587891"/>
    <n v="23.126499176025391"/>
    <x v="1"/>
    <x v="0"/>
  </r>
  <r>
    <d v="2014-03-06T22:53:48"/>
    <x v="7"/>
    <n v="296"/>
    <n v="353.71701049804687"/>
    <x v="0"/>
    <x v="0"/>
  </r>
  <r>
    <d v="2014-03-07T06:03:18"/>
    <x v="64"/>
    <n v="365.32998657226562"/>
    <n v="436.57449340820312"/>
    <x v="0"/>
    <x v="0"/>
  </r>
  <r>
    <d v="2014-03-07T06:09:55"/>
    <x v="64"/>
    <n v="315.22000122070313"/>
    <n v="376.6925048828125"/>
    <x v="0"/>
    <x v="0"/>
  </r>
  <r>
    <d v="2014-03-07T06:16:02"/>
    <x v="64"/>
    <n v="37.590000152587891"/>
    <n v="28.187999725341797"/>
    <x v="1"/>
    <x v="0"/>
  </r>
  <r>
    <d v="2014-03-07T14:56:47"/>
    <x v="2"/>
    <n v="742.010009765625"/>
    <n v="886.69598388671875"/>
    <x v="0"/>
    <x v="0"/>
  </r>
  <r>
    <d v="2014-03-07T15:01:17"/>
    <x v="2"/>
    <n v="32"/>
    <n v="24.000499725341797"/>
    <x v="1"/>
    <x v="0"/>
  </r>
  <r>
    <d v="2014-03-07T19:33:12"/>
    <x v="89"/>
    <n v="450.01998901367187"/>
    <n v="537.77447509765625"/>
    <x v="0"/>
    <x v="0"/>
  </r>
  <r>
    <d v="2014-03-07T19:47:25"/>
    <x v="89"/>
    <n v="25.020000457763672"/>
    <n v="18.767999649047852"/>
    <x v="1"/>
    <x v="0"/>
  </r>
  <r>
    <d v="2014-03-08T07:06:52"/>
    <x v="27"/>
    <n v="426.3699951171875"/>
    <n v="509.50750732421875"/>
    <x v="0"/>
    <x v="0"/>
  </r>
  <r>
    <d v="2014-03-08T09:59:52"/>
    <x v="19"/>
    <n v="520"/>
    <n v="621.40252685546875"/>
    <x v="0"/>
    <x v="0"/>
  </r>
  <r>
    <d v="2014-03-08T10:33:47"/>
    <x v="67"/>
    <n v="563"/>
    <n v="672.79449462890625"/>
    <x v="0"/>
    <x v="0"/>
  </r>
  <r>
    <d v="2014-03-08T10:40:18"/>
    <x v="76"/>
    <n v="575"/>
    <n v="687.135009765625"/>
    <x v="0"/>
    <x v="0"/>
  </r>
  <r>
    <d v="2014-03-08T10:44:00"/>
    <x v="76"/>
    <n v="28"/>
    <n v="20.999000549316406"/>
    <x v="1"/>
    <x v="0"/>
  </r>
  <r>
    <d v="2014-03-08T17:22:43"/>
    <x v="38"/>
    <n v="680"/>
    <n v="812.60150146484375"/>
    <x v="0"/>
    <x v="0"/>
  </r>
  <r>
    <d v="2014-03-08T17:38:03"/>
    <x v="1"/>
    <n v="536"/>
    <n v="640.5155029296875"/>
    <x v="0"/>
    <x v="0"/>
  </r>
  <r>
    <d v="2014-03-08T17:43:21"/>
    <x v="1"/>
    <n v="24.440000534057617"/>
    <n v="18.330999374389648"/>
    <x v="1"/>
    <x v="0"/>
  </r>
  <r>
    <d v="2014-03-08T18:37:48"/>
    <x v="107"/>
    <n v="225.58999633789062"/>
    <n v="269.5830078125"/>
    <x v="0"/>
    <x v="0"/>
  </r>
  <r>
    <d v="2014-03-08T18:40:07"/>
    <x v="107"/>
    <n v="12.840000152587891"/>
    <n v="9.6254997253417969"/>
    <x v="1"/>
    <x v="0"/>
  </r>
  <r>
    <d v="2014-03-08T19:02:32"/>
    <x v="66"/>
    <n v="730"/>
    <n v="872.35400390625"/>
    <x v="0"/>
    <x v="0"/>
  </r>
  <r>
    <d v="2014-03-08T19:07:01"/>
    <x v="49"/>
    <n v="410.92999267578125"/>
    <n v="491.06149291992187"/>
    <x v="0"/>
    <x v="0"/>
  </r>
  <r>
    <d v="2014-03-08T19:10:03"/>
    <x v="49"/>
    <n v="93.569999694824219"/>
    <n v="111.82450103759766"/>
    <x v="0"/>
    <x v="0"/>
  </r>
  <r>
    <d v="2014-03-08T22:59:06"/>
    <x v="53"/>
    <n v="599"/>
    <n v="715.8060302734375"/>
    <x v="0"/>
    <x v="0"/>
  </r>
  <r>
    <d v="2014-03-08T23:03:11"/>
    <x v="53"/>
    <n v="46.5"/>
    <n v="34.879501342773437"/>
    <x v="1"/>
    <x v="0"/>
  </r>
  <r>
    <d v="2014-03-10T08:04:31"/>
    <x v="60"/>
    <n v="453"/>
    <n v="541.3394775390625"/>
    <x v="0"/>
    <x v="0"/>
  </r>
  <r>
    <d v="2014-03-10T08:09:07"/>
    <x v="60"/>
    <n v="210"/>
    <n v="250.9530029296875"/>
    <x v="0"/>
    <x v="0"/>
  </r>
  <r>
    <d v="2014-03-10T12:16:08"/>
    <x v="8"/>
    <n v="400"/>
    <n v="477.99749755859375"/>
    <x v="0"/>
    <x v="0"/>
  </r>
  <r>
    <d v="2014-03-10T13:22:50"/>
    <x v="19"/>
    <n v="150"/>
    <n v="179.25050354003906"/>
    <x v="0"/>
    <x v="0"/>
  </r>
  <r>
    <d v="2014-03-10T15:34:12"/>
    <x v="4"/>
    <n v="540"/>
    <n v="645.29949951171875"/>
    <x v="0"/>
    <x v="0"/>
  </r>
  <r>
    <d v="2014-03-10T15:56:50"/>
    <x v="26"/>
    <n v="685.02001953125"/>
    <n v="818.60302734375"/>
    <x v="0"/>
    <x v="0"/>
  </r>
  <r>
    <d v="2014-03-10T16:01:26"/>
    <x v="26"/>
    <n v="105"/>
    <n v="125.47650146484375"/>
    <x v="0"/>
    <x v="0"/>
  </r>
  <r>
    <d v="2014-03-10T16:09:25"/>
    <x v="26"/>
    <n v="41.849998474121094"/>
    <n v="31.393499374389648"/>
    <x v="1"/>
    <x v="0"/>
  </r>
  <r>
    <d v="2014-03-10T17:14:41"/>
    <x v="41"/>
    <n v="730.02001953125"/>
    <n v="872.3685302734375"/>
    <x v="0"/>
    <x v="0"/>
  </r>
  <r>
    <d v="2014-03-10T17:18:49"/>
    <x v="41"/>
    <n v="15.010000228881836"/>
    <n v="11.258500099182129"/>
    <x v="1"/>
    <x v="0"/>
  </r>
  <r>
    <d v="2014-03-10T17:39:25"/>
    <x v="13"/>
    <n v="680.04998779296875"/>
    <n v="812.65899658203125"/>
    <x v="0"/>
    <x v="0"/>
  </r>
  <r>
    <d v="2014-03-10T17:42:42"/>
    <x v="13"/>
    <n v="20.870000839233398"/>
    <n v="15.65149974822998"/>
    <x v="1"/>
    <x v="0"/>
  </r>
  <r>
    <d v="2014-03-10T18:02:29"/>
    <x v="33"/>
    <n v="364.510009765625"/>
    <n v="435.58551025390625"/>
    <x v="0"/>
    <x v="0"/>
  </r>
  <r>
    <d v="2014-03-10T18:08:30"/>
    <x v="33"/>
    <n v="445.489990234375"/>
    <n v="532.35797119140625"/>
    <x v="0"/>
    <x v="0"/>
  </r>
  <r>
    <d v="2014-03-11T05:26:44"/>
    <x v="37"/>
    <n v="300.01998901367187"/>
    <n v="358.52398681640625"/>
    <x v="0"/>
    <x v="0"/>
  </r>
  <r>
    <d v="2014-03-11T05:29:41"/>
    <x v="37"/>
    <n v="72"/>
    <n v="86.042999267578125"/>
    <x v="0"/>
    <x v="0"/>
  </r>
  <r>
    <d v="2014-03-11T09:09:57"/>
    <x v="71"/>
    <n v="220"/>
    <n v="262.9014892578125"/>
    <x v="0"/>
    <x v="0"/>
  </r>
  <r>
    <d v="2014-03-11T17:06:27"/>
    <x v="76"/>
    <n v="519"/>
    <n v="620.20648193359375"/>
    <x v="0"/>
    <x v="0"/>
  </r>
  <r>
    <d v="2014-03-11T17:10:01"/>
    <x v="76"/>
    <n v="52.099998474121094"/>
    <n v="62.261001586914063"/>
    <x v="0"/>
    <x v="0"/>
  </r>
  <r>
    <d v="2014-03-11T17:15:51"/>
    <x v="7"/>
    <n v="545.6199951171875"/>
    <n v="652.0155029296875"/>
    <x v="0"/>
    <x v="0"/>
  </r>
  <r>
    <d v="2014-03-11T17:21:13"/>
    <x v="7"/>
    <n v="165"/>
    <n v="197.17900085449219"/>
    <x v="0"/>
    <x v="0"/>
  </r>
  <r>
    <d v="2014-03-11T17:25:47"/>
    <x v="7"/>
    <n v="19"/>
    <n v="14.248499870300293"/>
    <x v="1"/>
    <x v="0"/>
  </r>
  <r>
    <d v="2014-03-11T21:47:32"/>
    <x v="89"/>
    <n v="400.02999877929687"/>
    <n v="478.0419921875"/>
    <x v="0"/>
    <x v="0"/>
  </r>
  <r>
    <d v="2014-03-11T21:51:56"/>
    <x v="89"/>
    <n v="18.290000915527344"/>
    <n v="13.719499588012695"/>
    <x v="1"/>
    <x v="0"/>
  </r>
  <r>
    <d v="2014-03-11T21:54:58"/>
    <x v="67"/>
    <n v="468"/>
    <n v="559.2564697265625"/>
    <x v="0"/>
    <x v="0"/>
  </r>
  <r>
    <d v="2014-03-12T09:00:52"/>
    <x v="40"/>
    <n v="192"/>
    <n v="229.43649291992187"/>
    <x v="0"/>
    <x v="0"/>
  </r>
  <r>
    <d v="2014-03-12T09:04:40"/>
    <x v="40"/>
    <n v="24"/>
    <n v="17.997499465942383"/>
    <x v="1"/>
    <x v="0"/>
  </r>
  <r>
    <d v="2014-03-12T10:51:28"/>
    <x v="108"/>
    <n v="164.27000427246094"/>
    <n v="196.30499267578125"/>
    <x v="0"/>
    <x v="0"/>
  </r>
  <r>
    <d v="2014-03-12T10:59:09"/>
    <x v="108"/>
    <n v="193.24000549316406"/>
    <n v="230.91999816894531"/>
    <x v="0"/>
    <x v="0"/>
  </r>
  <r>
    <d v="2014-03-12T12:02:48"/>
    <x v="99"/>
    <n v="509"/>
    <n v="608.25799560546875"/>
    <x v="0"/>
    <x v="0"/>
  </r>
  <r>
    <d v="2014-03-12T12:08:13"/>
    <x v="99"/>
    <n v="30"/>
    <n v="22.495500564575195"/>
    <x v="1"/>
    <x v="0"/>
  </r>
  <r>
    <d v="2014-03-12T13:18:52"/>
    <x v="21"/>
    <n v="516.239990234375"/>
    <n v="616.906005859375"/>
    <x v="0"/>
    <x v="0"/>
  </r>
  <r>
    <d v="2014-03-12T13:22:03"/>
    <x v="21"/>
    <n v="18.110000610351563"/>
    <n v="13.581500053405762"/>
    <x v="1"/>
    <x v="0"/>
  </r>
  <r>
    <d v="2014-03-12T13:27:49"/>
    <x v="64"/>
    <n v="475.80999755859375"/>
    <n v="568.594482421875"/>
    <x v="0"/>
    <x v="0"/>
  </r>
  <r>
    <d v="2014-03-12T13:35:14"/>
    <x v="64"/>
    <n v="335"/>
    <n v="400.32650756835937"/>
    <x v="0"/>
    <x v="0"/>
  </r>
  <r>
    <d v="2014-03-12T13:40:24"/>
    <x v="64"/>
    <n v="31"/>
    <n v="23.253000259399414"/>
    <x v="1"/>
    <x v="0"/>
  </r>
  <r>
    <d v="2014-03-12T14:03:58"/>
    <x v="79"/>
    <n v="580.02001953125"/>
    <n v="693.11798095703125"/>
    <x v="0"/>
    <x v="0"/>
  </r>
  <r>
    <d v="2014-03-12T14:09:44"/>
    <x v="79"/>
    <n v="30"/>
    <n v="22.495500564575195"/>
    <x v="1"/>
    <x v="0"/>
  </r>
  <r>
    <d v="2014-03-12T14:15:25"/>
    <x v="109"/>
    <n v="171.22999572753906"/>
    <n v="204.6195068359375"/>
    <x v="0"/>
    <x v="0"/>
  </r>
  <r>
    <d v="2014-03-12T14:20:25"/>
    <x v="109"/>
    <n v="60"/>
    <n v="71.702499389648437"/>
    <x v="0"/>
    <x v="0"/>
  </r>
  <r>
    <d v="2014-03-12T14:21:25"/>
    <x v="102"/>
    <n v="718.02001953125"/>
    <n v="858.02801513671875"/>
    <x v="0"/>
    <x v="0"/>
  </r>
  <r>
    <d v="2014-03-12T14:27:12"/>
    <x v="102"/>
    <n v="37.209999084472656"/>
    <n v="27.910499572753906"/>
    <x v="1"/>
    <x v="0"/>
  </r>
  <r>
    <d v="2014-03-12T16:03:17"/>
    <x v="38"/>
    <n v="555.010009765625"/>
    <n v="663.239501953125"/>
    <x v="0"/>
    <x v="0"/>
  </r>
  <r>
    <d v="2014-03-13T05:10:36"/>
    <x v="110"/>
    <n v="776.6099853515625"/>
    <n v="915.6199951171875"/>
    <x v="0"/>
    <x v="0"/>
  </r>
  <r>
    <d v="2014-03-13T05:18:27"/>
    <x v="110"/>
    <n v="50"/>
    <n v="37.501499176025391"/>
    <x v="1"/>
    <x v="0"/>
  </r>
  <r>
    <d v="2014-03-13T07:13:14"/>
    <x v="68"/>
    <n v="926"/>
    <n v="1091.75244140625"/>
    <x v="0"/>
    <x v="0"/>
  </r>
  <r>
    <d v="2014-03-13T08:53:05"/>
    <x v="59"/>
    <n v="1031.6700439453125"/>
    <n v="1216.343505859375"/>
    <x v="0"/>
    <x v="0"/>
  </r>
  <r>
    <d v="2014-03-13T09:04:01"/>
    <x v="59"/>
    <n v="77.80999755859375"/>
    <n v="58.362499237060547"/>
    <x v="1"/>
    <x v="0"/>
  </r>
  <r>
    <d v="2014-03-13T09:16:00"/>
    <x v="22"/>
    <n v="750"/>
    <n v="884.24798583984375"/>
    <x v="0"/>
    <x v="0"/>
  </r>
  <r>
    <d v="2014-03-13T09:30:35"/>
    <x v="19"/>
    <n v="439"/>
    <n v="517.58050537109375"/>
    <x v="0"/>
    <x v="0"/>
  </r>
  <r>
    <d v="2014-03-13T09:59:17"/>
    <x v="23"/>
    <n v="480.010009765625"/>
    <n v="565.927978515625"/>
    <x v="0"/>
    <x v="0"/>
  </r>
  <r>
    <d v="2014-03-13T10:04:00"/>
    <x v="23"/>
    <n v="27.260000228881836"/>
    <n v="20.447000503540039"/>
    <x v="1"/>
    <x v="0"/>
  </r>
  <r>
    <d v="2014-03-13T11:36:52"/>
    <x v="49"/>
    <n v="386.1400146484375"/>
    <n v="455.26199340820312"/>
    <x v="0"/>
    <x v="0"/>
  </r>
  <r>
    <d v="2014-03-13T15:37:55"/>
    <x v="33"/>
    <n v="370"/>
    <n v="436.2294921875"/>
    <x v="0"/>
    <x v="0"/>
  </r>
  <r>
    <d v="2014-03-13T17:22:24"/>
    <x v="67"/>
    <n v="466"/>
    <n v="549.4124755859375"/>
    <x v="0"/>
    <x v="0"/>
  </r>
  <r>
    <d v="2014-03-13T17:32:00"/>
    <x v="67"/>
    <n v="73"/>
    <n v="54.751499176025391"/>
    <x v="1"/>
    <x v="0"/>
  </r>
  <r>
    <d v="2014-03-13T22:15:14"/>
    <x v="111"/>
    <n v="457.26998901367187"/>
    <n v="539.1199951171875"/>
    <x v="0"/>
    <x v="0"/>
  </r>
  <r>
    <d v="2014-03-13T22:19:39"/>
    <x v="111"/>
    <n v="190"/>
    <n v="224.00849914550781"/>
    <x v="0"/>
    <x v="0"/>
  </r>
  <r>
    <d v="2014-03-13T22:22:31"/>
    <x v="111"/>
    <n v="31.5"/>
    <n v="23.631000518798828"/>
    <x v="1"/>
    <x v="0"/>
  </r>
  <r>
    <d v="2014-03-13T22:48:42"/>
    <x v="8"/>
    <n v="350.010009765625"/>
    <n v="412.656005859375"/>
    <x v="0"/>
    <x v="0"/>
  </r>
  <r>
    <d v="2014-03-13T23:00:14"/>
    <x v="8"/>
    <n v="190.00999450683594"/>
    <n v="224.02000427246094"/>
    <x v="0"/>
    <x v="0"/>
  </r>
  <r>
    <d v="2014-03-14T04:57:26"/>
    <x v="29"/>
    <n v="204.75"/>
    <n v="241.39649963378906"/>
    <x v="0"/>
    <x v="0"/>
  </r>
  <r>
    <d v="2014-03-14T05:14:01"/>
    <x v="29"/>
    <n v="510"/>
    <n v="601.28900146484375"/>
    <x v="0"/>
    <x v="0"/>
  </r>
  <r>
    <d v="2014-03-14T05:20:33"/>
    <x v="29"/>
    <n v="40.220001220703125"/>
    <n v="30.17449951171875"/>
    <x v="1"/>
    <x v="0"/>
  </r>
  <r>
    <d v="2014-03-14T09:14:28"/>
    <x v="19"/>
    <n v="185"/>
    <n v="218.12049865722656"/>
    <x v="0"/>
    <x v="0"/>
  </r>
  <r>
    <d v="2014-03-14T21:25:38"/>
    <x v="112"/>
    <n v="140"/>
    <n v="165.05949401855469"/>
    <x v="0"/>
    <x v="0"/>
  </r>
  <r>
    <d v="2014-03-14T21:28:30"/>
    <x v="112"/>
    <n v="20"/>
    <n v="14.996000289916992"/>
    <x v="1"/>
    <x v="0"/>
  </r>
  <r>
    <d v="2014-03-14T21:43:19"/>
    <x v="89"/>
    <n v="540.75"/>
    <n v="637.53851318359375"/>
    <x v="0"/>
    <x v="0"/>
  </r>
  <r>
    <d v="2014-03-14T21:54:33"/>
    <x v="89"/>
    <n v="30"/>
    <n v="22.495500564575195"/>
    <x v="1"/>
    <x v="0"/>
  </r>
  <r>
    <d v="2014-03-14T23:58:09"/>
    <x v="25"/>
    <n v="452.010009765625"/>
    <n v="532.9215087890625"/>
    <x v="0"/>
    <x v="0"/>
  </r>
  <r>
    <d v="2014-03-15T00:01:56"/>
    <x v="25"/>
    <n v="40"/>
    <n v="47.1614990234375"/>
    <x v="0"/>
    <x v="0"/>
  </r>
  <r>
    <d v="2014-03-15T05:09:05"/>
    <x v="29"/>
    <n v="206"/>
    <n v="242.8699951171875"/>
    <x v="0"/>
    <x v="0"/>
  </r>
  <r>
    <d v="2014-03-15T06:50:18"/>
    <x v="113"/>
    <n v="764"/>
    <n v="900.760498046875"/>
    <x v="0"/>
    <x v="0"/>
  </r>
  <r>
    <d v="2014-03-15T06:53:30"/>
    <x v="113"/>
    <n v="34.689998626708984"/>
    <n v="26.023000717163086"/>
    <x v="1"/>
    <x v="0"/>
  </r>
  <r>
    <d v="2014-03-15T07:39:54"/>
    <x v="76"/>
    <n v="660.08001708984375"/>
    <n v="778.2294921875"/>
    <x v="0"/>
    <x v="0"/>
  </r>
  <r>
    <d v="2014-03-15T07:45:15"/>
    <x v="76"/>
    <n v="40.060001373291016"/>
    <n v="30.04949951171875"/>
    <x v="1"/>
    <x v="0"/>
  </r>
  <r>
    <d v="2014-03-15T09:43:12"/>
    <x v="4"/>
    <n v="742"/>
    <n v="874.8165283203125"/>
    <x v="0"/>
    <x v="0"/>
  </r>
  <r>
    <d v="2014-03-15T10:40:13"/>
    <x v="17"/>
    <n v="555"/>
    <n v="654.3499755859375"/>
    <x v="0"/>
    <x v="0"/>
  </r>
  <r>
    <d v="2014-03-15T10:58:31"/>
    <x v="67"/>
    <n v="208"/>
    <n v="245.22749328613281"/>
    <x v="0"/>
    <x v="0"/>
  </r>
  <r>
    <d v="2014-03-15T11:44:39"/>
    <x v="48"/>
    <n v="635.010009765625"/>
    <n v="748.6829833984375"/>
    <x v="0"/>
    <x v="0"/>
  </r>
  <r>
    <d v="2014-03-15T13:30:18"/>
    <x v="114"/>
    <n v="567.5999755859375"/>
    <n v="669.19647216796875"/>
    <x v="0"/>
    <x v="0"/>
  </r>
  <r>
    <d v="2014-03-15T15:19:44"/>
    <x v="115"/>
    <n v="575"/>
    <n v="677.93499755859375"/>
    <x v="0"/>
    <x v="0"/>
  </r>
  <r>
    <d v="2014-03-15T21:27:53"/>
    <x v="69"/>
    <n v="436.6400146484375"/>
    <n v="514.7974853515625"/>
    <x v="0"/>
    <x v="0"/>
  </r>
  <r>
    <d v="2014-03-15T21:32:30"/>
    <x v="69"/>
    <n v="256.010009765625"/>
    <n v="301.84051513671875"/>
    <x v="0"/>
    <x v="0"/>
  </r>
  <r>
    <d v="2014-03-15T21:35:55"/>
    <x v="69"/>
    <n v="47.700000762939453"/>
    <n v="35.776500701904297"/>
    <x v="1"/>
    <x v="0"/>
  </r>
  <r>
    <d v="2014-03-16T07:57:48"/>
    <x v="85"/>
    <n v="814.72998046875"/>
    <n v="960.572021484375"/>
    <x v="0"/>
    <x v="0"/>
  </r>
  <r>
    <d v="2014-03-17T08:59:07"/>
    <x v="10"/>
    <n v="150.32000732421875"/>
    <n v="177.22650146484375"/>
    <x v="0"/>
    <x v="0"/>
  </r>
  <r>
    <d v="2014-03-17T09:03:11"/>
    <x v="10"/>
    <n v="117.5"/>
    <n v="138.52900695800781"/>
    <x v="0"/>
    <x v="0"/>
  </r>
  <r>
    <d v="2014-03-17T09:07:57"/>
    <x v="111"/>
    <n v="564.739990234375"/>
    <n v="665.8270263671875"/>
    <x v="0"/>
    <x v="0"/>
  </r>
  <r>
    <d v="2014-03-17T09:13:15"/>
    <x v="111"/>
    <n v="26.920000076293945"/>
    <n v="20.194000244140625"/>
    <x v="1"/>
    <x v="0"/>
  </r>
  <r>
    <d v="2014-03-17T09:17:42"/>
    <x v="111"/>
    <n v="93.010002136230469"/>
    <n v="109.66400146484375"/>
    <x v="0"/>
    <x v="0"/>
  </r>
  <r>
    <d v="2014-03-17T14:44:18"/>
    <x v="45"/>
    <n v="22.690000534057617"/>
    <n v="17.020000457763672"/>
    <x v="1"/>
    <x v="0"/>
  </r>
  <r>
    <d v="2014-03-17T14:51:36"/>
    <x v="45"/>
    <n v="465.04000854492188"/>
    <n v="548.2755126953125"/>
    <x v="0"/>
    <x v="0"/>
  </r>
  <r>
    <d v="2014-03-17T16:39:45"/>
    <x v="104"/>
    <n v="670.010009765625"/>
    <n v="789.9365234375"/>
    <x v="0"/>
    <x v="0"/>
  </r>
  <r>
    <d v="2014-03-17T16:46:35"/>
    <x v="104"/>
    <n v="38.919998168945313"/>
    <n v="29.187000274658203"/>
    <x v="1"/>
    <x v="0"/>
  </r>
  <r>
    <d v="2014-03-17T17:01:44"/>
    <x v="22"/>
    <n v="500"/>
    <n v="589.50152587890625"/>
    <x v="0"/>
    <x v="0"/>
  </r>
  <r>
    <d v="2014-03-17T18:06:21"/>
    <x v="49"/>
    <n v="357.85000610351562"/>
    <n v="421.91049194335937"/>
    <x v="0"/>
    <x v="0"/>
  </r>
  <r>
    <d v="2014-03-17T18:11:03"/>
    <x v="33"/>
    <n v="590"/>
    <n v="695.61199951171875"/>
    <x v="0"/>
    <x v="0"/>
  </r>
  <r>
    <d v="2014-03-18T05:07:35"/>
    <x v="101"/>
    <n v="345"/>
    <n v="406.7650146484375"/>
    <x v="0"/>
    <x v="0"/>
  </r>
  <r>
    <d v="2014-03-18T05:11:35"/>
    <x v="101"/>
    <n v="75"/>
    <n v="88.433502197265625"/>
    <x v="0"/>
    <x v="0"/>
  </r>
  <r>
    <d v="2014-03-18T05:18:42"/>
    <x v="101"/>
    <n v="36"/>
    <n v="27.00200080871582"/>
    <x v="1"/>
    <x v="0"/>
  </r>
  <r>
    <d v="2014-03-18T05:40:34"/>
    <x v="56"/>
    <n v="484.95001220703125"/>
    <n v="571.75701904296875"/>
    <x v="0"/>
    <x v="0"/>
  </r>
  <r>
    <d v="2014-03-18T06:15:08"/>
    <x v="92"/>
    <n v="190.00999450683594"/>
    <n v="224.02000427246094"/>
    <x v="0"/>
    <x v="0"/>
  </r>
  <r>
    <d v="2014-03-18T09:00:39"/>
    <x v="116"/>
    <n v="286.010009765625"/>
    <n v="337.2130126953125"/>
    <x v="0"/>
    <x v="0"/>
  </r>
  <r>
    <d v="2014-03-18T12:51:27"/>
    <x v="25"/>
    <n v="520"/>
    <n v="613.07647705078125"/>
    <x v="0"/>
    <x v="0"/>
  </r>
  <r>
    <d v="2014-03-18T14:37:28"/>
    <x v="97"/>
    <n v="380"/>
    <n v="448.01699829101562"/>
    <x v="0"/>
    <x v="0"/>
  </r>
  <r>
    <d v="2014-03-19T06:46:29"/>
    <x v="94"/>
    <n v="223.02999877929687"/>
    <n v="262.947509765625"/>
    <x v="0"/>
    <x v="0"/>
  </r>
  <r>
    <d v="2014-03-19T06:51:22"/>
    <x v="94"/>
    <n v="17.5"/>
    <n v="13.131500244140625"/>
    <x v="1"/>
    <x v="0"/>
  </r>
  <r>
    <d v="2014-03-19T08:14:20"/>
    <x v="76"/>
    <n v="560"/>
    <n v="660.23797607421875"/>
    <x v="0"/>
    <x v="0"/>
  </r>
  <r>
    <d v="2014-03-19T08:16:55"/>
    <x v="76"/>
    <n v="18.100000381469727"/>
    <n v="21.343999862670898"/>
    <x v="0"/>
    <x v="0"/>
  </r>
  <r>
    <d v="2014-03-19T08:44:55"/>
    <x v="40"/>
    <n v="263.010009765625"/>
    <n v="310.08599853515625"/>
    <x v="0"/>
    <x v="0"/>
  </r>
  <r>
    <d v="2014-03-19T08:47:12"/>
    <x v="40"/>
    <n v="15.010000228881836"/>
    <n v="11.258500099182129"/>
    <x v="1"/>
    <x v="0"/>
  </r>
  <r>
    <d v="2014-03-19T09:48:55"/>
    <x v="3"/>
    <n v="560.010009765625"/>
    <n v="660.24951171875"/>
    <x v="0"/>
    <x v="0"/>
  </r>
  <r>
    <d v="2014-03-19T09:52:05"/>
    <x v="3"/>
    <n v="46"/>
    <n v="34.5"/>
    <x v="1"/>
    <x v="0"/>
  </r>
  <r>
    <d v="2014-03-19T09:56:34"/>
    <x v="31"/>
    <n v="826.010009765625"/>
    <n v="973.86602783203125"/>
    <x v="0"/>
    <x v="0"/>
  </r>
  <r>
    <d v="2014-03-19T10:24:08"/>
    <x v="79"/>
    <n v="80.040000915527344"/>
    <n v="94.369003295898438"/>
    <x v="0"/>
    <x v="0"/>
  </r>
  <r>
    <d v="2014-03-19T10:30:59"/>
    <x v="79"/>
    <n v="150.00999450683594"/>
    <n v="176.85850524902344"/>
    <x v="0"/>
    <x v="0"/>
  </r>
  <r>
    <d v="2014-03-19T14:04:17"/>
    <x v="29"/>
    <n v="113.12000274658203"/>
    <n v="133.36549377441406"/>
    <x v="0"/>
    <x v="0"/>
  </r>
  <r>
    <d v="2014-03-19T14:16:21"/>
    <x v="29"/>
    <n v="295.35000610351562"/>
    <n v="348.22000122070312"/>
    <x v="0"/>
    <x v="0"/>
  </r>
  <r>
    <d v="2014-03-19T14:20:47"/>
    <x v="29"/>
    <n v="26.379999160766602"/>
    <n v="19.790000915527344"/>
    <x v="1"/>
    <x v="0"/>
  </r>
  <r>
    <d v="2014-03-19T15:33:00"/>
    <x v="69"/>
    <n v="303.67001342773437"/>
    <n v="358.02951049804687"/>
    <x v="0"/>
    <x v="0"/>
  </r>
  <r>
    <d v="2014-03-19T15:36:46"/>
    <x v="69"/>
    <n v="180.13999938964844"/>
    <n v="212.39199829101562"/>
    <x v="0"/>
    <x v="0"/>
  </r>
  <r>
    <d v="2014-03-19T15:39:11"/>
    <x v="69"/>
    <n v="21"/>
    <n v="15.755000114440918"/>
    <x v="1"/>
    <x v="0"/>
  </r>
  <r>
    <d v="2014-03-19T15:49:39"/>
    <x v="56"/>
    <n v="249.3800048828125"/>
    <n v="294.0205078125"/>
    <x v="0"/>
    <x v="0"/>
  </r>
  <r>
    <d v="2014-03-19T17:07:19"/>
    <x v="17"/>
    <n v="111.5"/>
    <n v="131.45649719238281"/>
    <x v="0"/>
    <x v="0"/>
  </r>
  <r>
    <d v="2014-03-19T17:16:48"/>
    <x v="17"/>
    <n v="285.010009765625"/>
    <n v="336.02999877929687"/>
    <x v="0"/>
    <x v="0"/>
  </r>
  <r>
    <d v="2014-03-19T19:09:44"/>
    <x v="39"/>
    <n v="800"/>
    <n v="943.197021484375"/>
    <x v="0"/>
    <x v="0"/>
  </r>
  <r>
    <d v="2014-03-19T19:15:50"/>
    <x v="39"/>
    <n v="302.6300048828125"/>
    <n v="356.79901123046875"/>
    <x v="0"/>
    <x v="0"/>
  </r>
  <r>
    <d v="2014-03-20T05:49:41"/>
    <x v="65"/>
    <n v="710.010009765625"/>
    <n v="837.0980224609375"/>
    <x v="0"/>
    <x v="0"/>
  </r>
  <r>
    <d v="2014-03-20T05:59:01"/>
    <x v="65"/>
    <n v="62"/>
    <n v="46.504501342773437"/>
    <x v="1"/>
    <x v="0"/>
  </r>
  <r>
    <d v="2014-03-20T14:24:50"/>
    <x v="115"/>
    <n v="666"/>
    <n v="785.21002197265625"/>
    <x v="0"/>
    <x v="0"/>
  </r>
  <r>
    <d v="2014-03-20T15:10:02"/>
    <x v="80"/>
    <n v="584.22998046875"/>
    <n v="688.81402587890625"/>
    <x v="0"/>
    <x v="0"/>
  </r>
  <r>
    <d v="2014-03-20T18:27:11"/>
    <x v="7"/>
    <n v="410"/>
    <n v="483.3909912109375"/>
    <x v="0"/>
    <x v="0"/>
  </r>
  <r>
    <d v="2014-03-20T18:31:42"/>
    <x v="7"/>
    <n v="30"/>
    <n v="22.495500564575195"/>
    <x v="1"/>
    <x v="0"/>
  </r>
  <r>
    <d v="2014-03-21T04:25:02"/>
    <x v="33"/>
    <n v="210.00999450683594"/>
    <n v="244.8695068359375"/>
    <x v="0"/>
    <x v="0"/>
  </r>
  <r>
    <d v="2014-03-21T04:30:10"/>
    <x v="33"/>
    <n v="269.989990234375"/>
    <n v="314.8125"/>
    <x v="0"/>
    <x v="0"/>
  </r>
  <r>
    <d v="2014-03-21T11:20:02"/>
    <x v="101"/>
    <n v="455.010009765625"/>
    <n v="530.541015625"/>
    <x v="0"/>
    <x v="0"/>
  </r>
  <r>
    <d v="2014-03-21T11:24:44"/>
    <x v="101"/>
    <n v="21"/>
    <n v="15.755000114440918"/>
    <x v="1"/>
    <x v="0"/>
  </r>
  <r>
    <d v="2014-03-21T13:26:43"/>
    <x v="29"/>
    <n v="190"/>
    <n v="221.53599548339844"/>
    <x v="0"/>
    <x v="0"/>
  </r>
  <r>
    <d v="2014-03-21T13:27:05"/>
    <x v="26"/>
    <n v="590"/>
    <n v="687.9415283203125"/>
    <x v="0"/>
    <x v="0"/>
  </r>
  <r>
    <d v="2014-03-21T13:33:31"/>
    <x v="26"/>
    <n v="35.159999847412109"/>
    <n v="26.369499206542969"/>
    <x v="1"/>
    <x v="0"/>
  </r>
  <r>
    <d v="2014-03-21T19:04:27"/>
    <x v="92"/>
    <n v="565.010009765625"/>
    <n v="658.80047607421875"/>
    <x v="0"/>
    <x v="0"/>
  </r>
  <r>
    <d v="2014-03-22T08:16:06"/>
    <x v="19"/>
    <n v="472"/>
    <n v="550.34552001953125"/>
    <x v="0"/>
    <x v="0"/>
  </r>
  <r>
    <d v="2014-03-22T17:01:56"/>
    <x v="64"/>
    <n v="529.239990234375"/>
    <n v="617.09002685546875"/>
    <x v="0"/>
    <x v="0"/>
  </r>
  <r>
    <d v="2014-03-22T17:06:16"/>
    <x v="64"/>
    <n v="26.420000076293945"/>
    <n v="19.824499130249023"/>
    <x v="1"/>
    <x v="0"/>
  </r>
  <r>
    <d v="2014-03-24T08:54:48"/>
    <x v="7"/>
    <n v="538"/>
    <n v="627.31201171875"/>
    <x v="0"/>
    <x v="0"/>
  </r>
  <r>
    <d v="2014-03-24T08:58:04"/>
    <x v="7"/>
    <n v="68"/>
    <n v="79.292503356933594"/>
    <x v="0"/>
    <x v="0"/>
  </r>
  <r>
    <d v="2014-03-24T14:36:19"/>
    <x v="74"/>
    <n v="540.010009765625"/>
    <n v="629.64801025390625"/>
    <x v="0"/>
    <x v="0"/>
  </r>
  <r>
    <d v="2014-03-24T14:41:37"/>
    <x v="74"/>
    <n v="12.060000419616699"/>
    <n v="9.0504999160766602"/>
    <x v="1"/>
    <x v="0"/>
  </r>
  <r>
    <d v="2014-03-24T15:45:48"/>
    <x v="31"/>
    <n v="42.810001373291016"/>
    <n v="32.108001708984375"/>
    <x v="1"/>
    <x v="0"/>
  </r>
  <r>
    <d v="2014-03-24T15:56:01"/>
    <x v="31"/>
    <n v="568"/>
    <n v="662.29498291015625"/>
    <x v="0"/>
    <x v="0"/>
  </r>
  <r>
    <d v="2014-03-24T16:22:17"/>
    <x v="39"/>
    <n v="600.16998291015625"/>
    <n v="699.7979736328125"/>
    <x v="0"/>
    <x v="0"/>
  </r>
  <r>
    <d v="2014-03-24T16:28:33"/>
    <x v="66"/>
    <n v="356.35000610351562"/>
    <n v="415.49649047851562"/>
    <x v="0"/>
    <x v="0"/>
  </r>
  <r>
    <d v="2014-03-24T16:35:55"/>
    <x v="66"/>
    <n v="437.3900146484375"/>
    <n v="510.00048828125"/>
    <x v="0"/>
    <x v="0"/>
  </r>
  <r>
    <d v="2014-03-24T17:29:19"/>
    <x v="14"/>
    <n v="580"/>
    <n v="676.280517578125"/>
    <x v="0"/>
    <x v="0"/>
  </r>
  <r>
    <d v="2014-03-24T17:35:36"/>
    <x v="14"/>
    <n v="504.79998779296875"/>
    <n v="588.60302734375"/>
    <x v="0"/>
    <x v="0"/>
  </r>
  <r>
    <d v="2014-03-24T17:53:10"/>
    <x v="80"/>
    <n v="473.8900146484375"/>
    <n v="552.56201171875"/>
    <x v="0"/>
    <x v="0"/>
  </r>
  <r>
    <d v="2014-03-24T20:00:55"/>
    <x v="19"/>
    <n v="227"/>
    <n v="264.68399047851562"/>
    <x v="0"/>
    <x v="0"/>
  </r>
  <r>
    <d v="2014-03-25T12:52:37"/>
    <x v="34"/>
    <n v="460.08999633789062"/>
    <n v="536.4635009765625"/>
    <x v="0"/>
    <x v="0"/>
  </r>
  <r>
    <d v="2014-03-25T13:10:18"/>
    <x v="34"/>
    <n v="67.910003662109375"/>
    <n v="50.933498382568359"/>
    <x v="1"/>
    <x v="0"/>
  </r>
  <r>
    <d v="2014-03-25T13:43:20"/>
    <x v="97"/>
    <n v="490.010009765625"/>
    <n v="571.3544921875"/>
    <x v="0"/>
    <x v="0"/>
  </r>
  <r>
    <d v="2014-03-25T15:13:29"/>
    <x v="22"/>
    <n v="620.08001708984375"/>
    <n v="723.0064697265625"/>
    <x v="0"/>
    <x v="0"/>
  </r>
  <r>
    <d v="2014-03-25T16:07:24"/>
    <x v="117"/>
    <n v="162.75"/>
    <n v="189.77149963378906"/>
    <x v="0"/>
    <x v="0"/>
  </r>
  <r>
    <d v="2014-03-25T16:13:31"/>
    <x v="117"/>
    <n v="300"/>
    <n v="349.79550170898437"/>
    <x v="0"/>
    <x v="0"/>
  </r>
  <r>
    <d v="2014-03-25T16:16:04"/>
    <x v="118"/>
    <n v="0.99000000953674316"/>
    <n v="1.1499999761581421"/>
    <x v="0"/>
    <x v="0"/>
  </r>
  <r>
    <d v="2014-03-25T19:01:58"/>
    <x v="26"/>
    <n v="450.010009765625"/>
    <n v="524.71051025390625"/>
    <x v="0"/>
    <x v="0"/>
  </r>
  <r>
    <d v="2014-03-25T19:06:19"/>
    <x v="26"/>
    <n v="22.569999694824219"/>
    <n v="16.927999496459961"/>
    <x v="1"/>
    <x v="0"/>
  </r>
  <r>
    <d v="2014-03-25T20:20:08"/>
    <x v="70"/>
    <n v="187.66999816894531"/>
    <n v="218.82200622558594"/>
    <x v="0"/>
    <x v="0"/>
  </r>
  <r>
    <d v="2014-03-25T20:29:07"/>
    <x v="70"/>
    <n v="40.590000152587891"/>
    <n v="30.440500259399414"/>
    <x v="1"/>
    <x v="0"/>
  </r>
  <r>
    <d v="2014-03-25T22:11:57"/>
    <x v="64"/>
    <n v="706.29998779296875"/>
    <n v="823.5479736328125"/>
    <x v="0"/>
    <x v="0"/>
  </r>
  <r>
    <d v="2014-03-25T22:17:24"/>
    <x v="64"/>
    <n v="25.709999084472656"/>
    <n v="19.27549934387207"/>
    <x v="1"/>
    <x v="0"/>
  </r>
  <r>
    <d v="2014-03-26T04:00:06"/>
    <x v="7"/>
    <n v="530.6400146484375"/>
    <n v="618.73297119140625"/>
    <x v="0"/>
    <x v="0"/>
  </r>
  <r>
    <d v="2014-03-26T04:04:41"/>
    <x v="7"/>
    <n v="136.3699951171875"/>
    <n v="159.010498046875"/>
    <x v="0"/>
    <x v="0"/>
  </r>
  <r>
    <d v="2014-03-26T05:20:37"/>
    <x v="30"/>
    <n v="261"/>
    <n v="304.33450317382812"/>
    <x v="0"/>
    <x v="0"/>
  </r>
  <r>
    <d v="2014-03-26T07:22:14"/>
    <x v="0"/>
    <n v="633.20001220703125"/>
    <n v="738.3115234375"/>
    <x v="0"/>
    <x v="0"/>
  </r>
  <r>
    <d v="2014-03-26T07:26:16"/>
    <x v="0"/>
    <n v="18.090000152587891"/>
    <n v="13.569999694824219"/>
    <x v="1"/>
    <x v="0"/>
  </r>
  <r>
    <d v="2014-03-26T08:29:41"/>
    <x v="49"/>
    <n v="488.04000854492187"/>
    <n v="569.05450439453125"/>
    <x v="0"/>
    <x v="0"/>
  </r>
  <r>
    <d v="2014-03-26T19:59:50"/>
    <x v="89"/>
    <n v="450"/>
    <n v="524.698974609375"/>
    <x v="0"/>
    <x v="0"/>
  </r>
  <r>
    <d v="2014-03-26T20:07:05"/>
    <x v="89"/>
    <n v="30.020000457763672"/>
    <n v="22.517000198364258"/>
    <x v="1"/>
    <x v="0"/>
  </r>
  <r>
    <d v="2014-03-27T13:46:01"/>
    <x v="19"/>
    <n v="639"/>
    <n v="754.66448974609375"/>
    <x v="0"/>
    <x v="0"/>
  </r>
  <r>
    <d v="2014-03-27T21:06:25"/>
    <x v="39"/>
    <n v="400"/>
    <n v="472.39700317382812"/>
    <x v="0"/>
    <x v="0"/>
  </r>
  <r>
    <d v="2014-03-27T21:10:36"/>
    <x v="39"/>
    <n v="180"/>
    <n v="212.57749938964844"/>
    <x v="0"/>
    <x v="0"/>
  </r>
  <r>
    <d v="2014-03-28T08:46:31"/>
    <x v="119"/>
    <n v="385"/>
    <n v="454.68701171875"/>
    <x v="0"/>
    <x v="0"/>
  </r>
  <r>
    <d v="2014-03-28T10:59:34"/>
    <x v="7"/>
    <n v="370.260009765625"/>
    <n v="437.2760009765625"/>
    <x v="0"/>
    <x v="0"/>
  </r>
  <r>
    <d v="2014-03-28T11:01:43"/>
    <x v="7"/>
    <n v="79.010002136230469"/>
    <n v="93.310997009277344"/>
    <x v="0"/>
    <x v="0"/>
  </r>
  <r>
    <d v="2014-03-28T13:04:50"/>
    <x v="19"/>
    <n v="140"/>
    <n v="165.33549499511719"/>
    <x v="0"/>
    <x v="0"/>
  </r>
  <r>
    <d v="2014-03-28T14:49:17"/>
    <x v="120"/>
    <n v="107.16999816894531"/>
    <n v="126.56900024414062"/>
    <x v="0"/>
    <x v="0"/>
  </r>
  <r>
    <d v="2014-03-28T14:53:47"/>
    <x v="120"/>
    <n v="110.73999786376953"/>
    <n v="130.77949523925781"/>
    <x v="0"/>
    <x v="0"/>
  </r>
  <r>
    <d v="2014-03-28T15:27:25"/>
    <x v="120"/>
    <n v="84.800003051757813"/>
    <n v="63.604999542236328"/>
    <x v="1"/>
    <x v="0"/>
  </r>
  <r>
    <d v="2014-03-28T16:12:17"/>
    <x v="0"/>
    <n v="475.010009765625"/>
    <n v="560.99298095703125"/>
    <x v="0"/>
    <x v="0"/>
  </r>
  <r>
    <d v="2014-03-28T16:17:31"/>
    <x v="0"/>
    <n v="22"/>
    <n v="16.502500534057617"/>
    <x v="1"/>
    <x v="0"/>
  </r>
  <r>
    <d v="2014-03-28T20:50:35"/>
    <x v="74"/>
    <n v="580.010009765625"/>
    <n v="684.98748779296875"/>
    <x v="0"/>
    <x v="0"/>
  </r>
  <r>
    <d v="2014-03-28T20:54:25"/>
    <x v="74"/>
    <n v="16.010000228881836"/>
    <n v="12.005999565124512"/>
    <x v="1"/>
    <x v="0"/>
  </r>
  <r>
    <d v="2014-03-29T08:44:21"/>
    <x v="121"/>
    <n v="535.02001953125"/>
    <n v="631.85601806640625"/>
    <x v="0"/>
    <x v="0"/>
  </r>
  <r>
    <d v="2014-03-29T09:07:30"/>
    <x v="42"/>
    <n v="492"/>
    <n v="581.04901123046875"/>
    <x v="0"/>
    <x v="0"/>
  </r>
  <r>
    <d v="2014-03-29T09:15:37"/>
    <x v="87"/>
    <n v="503"/>
    <n v="594.04400634765625"/>
    <x v="0"/>
    <x v="0"/>
  </r>
  <r>
    <d v="2014-03-29T12:01:16"/>
    <x v="48"/>
    <n v="520"/>
    <n v="614.12298583984375"/>
    <x v="0"/>
    <x v="0"/>
  </r>
  <r>
    <d v="2014-03-29T19:17:07"/>
    <x v="4"/>
    <n v="490.010009765625"/>
    <n v="578.7030029296875"/>
    <x v="0"/>
    <x v="0"/>
  </r>
  <r>
    <d v="2014-03-29T20:48:07"/>
    <x v="122"/>
    <n v="400"/>
    <n v="472.39700317382812"/>
    <x v="0"/>
    <x v="0"/>
  </r>
  <r>
    <d v="2014-03-29T21:07:50"/>
    <x v="122"/>
    <n v="500"/>
    <n v="590.50201416015625"/>
    <x v="0"/>
    <x v="0"/>
  </r>
  <r>
    <d v="2014-03-31T09:24:58"/>
    <x v="30"/>
    <n v="715.010009765625"/>
    <n v="844.4334716796875"/>
    <x v="0"/>
    <x v="0"/>
  </r>
  <r>
    <d v="2014-03-31T14:11:16"/>
    <x v="43"/>
    <n v="470.010009765625"/>
    <n v="555.08197021484375"/>
    <x v="0"/>
    <x v="0"/>
  </r>
  <r>
    <d v="2014-03-31T15:41:11"/>
    <x v="29"/>
    <n v="669.05999755859375"/>
    <n v="790.16497802734375"/>
    <x v="0"/>
    <x v="0"/>
  </r>
  <r>
    <d v="2014-03-31T15:45:07"/>
    <x v="29"/>
    <n v="23.139999389648438"/>
    <n v="17.363500595092773"/>
    <x v="1"/>
    <x v="0"/>
  </r>
  <r>
    <d v="2014-03-31T16:46:38"/>
    <x v="41"/>
    <n v="655"/>
    <n v="773.55902099609375"/>
    <x v="0"/>
    <x v="0"/>
  </r>
  <r>
    <d v="2014-03-31T16:52:54"/>
    <x v="41"/>
    <n v="30"/>
    <n v="22.495500564575195"/>
    <x v="1"/>
    <x v="0"/>
  </r>
  <r>
    <d v="2014-03-31T21:16:07"/>
    <x v="87"/>
    <n v="212"/>
    <n v="250.36799621582031"/>
    <x v="0"/>
    <x v="0"/>
  </r>
  <r>
    <d v="2014-04-01T12:39:11"/>
    <x v="103"/>
    <n v="425.010009765625"/>
    <n v="501.94000244140625"/>
    <x v="0"/>
    <x v="0"/>
  </r>
  <r>
    <d v="2014-04-01T12:45:29"/>
    <x v="103"/>
    <n v="70.029998779296875"/>
    <n v="52.520000457763672"/>
    <x v="1"/>
    <x v="0"/>
  </r>
  <r>
    <d v="2014-04-01T16:38:57"/>
    <x v="123"/>
    <n v="293.22000122070312"/>
    <n v="346.29000854492187"/>
    <x v="0"/>
    <x v="0"/>
  </r>
  <r>
    <d v="2014-04-01T16:44:30"/>
    <x v="123"/>
    <n v="200.00999450683594"/>
    <n v="236.21000671386719"/>
    <x v="0"/>
    <x v="0"/>
  </r>
  <r>
    <d v="2014-04-02T07:24:15"/>
    <x v="43"/>
    <n v="250.02000427246094"/>
    <n v="295.26998901367187"/>
    <x v="0"/>
    <x v="0"/>
  </r>
  <r>
    <d v="2014-04-02T11:05:02"/>
    <x v="2"/>
    <n v="425.01998901367187"/>
    <n v="501.95001220703125"/>
    <x v="0"/>
    <x v="0"/>
  </r>
  <r>
    <d v="2014-04-02T11:12:49"/>
    <x v="2"/>
    <n v="42"/>
    <n v="31.5"/>
    <x v="1"/>
    <x v="0"/>
  </r>
  <r>
    <d v="2014-04-02T12:52:38"/>
    <x v="48"/>
    <n v="450"/>
    <n v="531.45001220703125"/>
    <x v="0"/>
    <x v="0"/>
  </r>
  <r>
    <d v="2014-04-02T12:56:33"/>
    <x v="48"/>
    <n v="60"/>
    <n v="70.860000610351563"/>
    <x v="0"/>
    <x v="0"/>
  </r>
  <r>
    <d v="2014-04-02T13:42:27"/>
    <x v="42"/>
    <n v="367"/>
    <n v="433.42999267578125"/>
    <x v="0"/>
    <x v="0"/>
  </r>
  <r>
    <d v="2014-04-02T13:53:08"/>
    <x v="95"/>
    <n v="484"/>
    <n v="571.5999755859375"/>
    <x v="0"/>
    <x v="0"/>
  </r>
  <r>
    <d v="2014-04-02T13:54:13"/>
    <x v="76"/>
    <n v="605.08001708984375"/>
    <n v="714.5999755859375"/>
    <x v="0"/>
    <x v="0"/>
  </r>
  <r>
    <d v="2014-04-02T13:58:03"/>
    <x v="95"/>
    <n v="17.709999084472656"/>
    <n v="13.279999732971191"/>
    <x v="1"/>
    <x v="0"/>
  </r>
  <r>
    <d v="2014-04-02T14:00:31"/>
    <x v="76"/>
    <n v="20"/>
    <n v="15"/>
    <x v="1"/>
    <x v="0"/>
  </r>
  <r>
    <d v="2014-04-02T14:44:14"/>
    <x v="121"/>
    <n v="365.04000854492188"/>
    <n v="431.1099853515625"/>
    <x v="0"/>
    <x v="0"/>
  </r>
  <r>
    <d v="2014-04-02T15:41:46"/>
    <x v="124"/>
    <n v="425.57000732421875"/>
    <n v="502.60000610351562"/>
    <x v="0"/>
    <x v="0"/>
  </r>
  <r>
    <d v="2014-04-03T08:07:50"/>
    <x v="71"/>
    <n v="305.010009765625"/>
    <n v="360.22000122070312"/>
    <x v="0"/>
    <x v="0"/>
  </r>
  <r>
    <d v="2014-04-03T09:09:07"/>
    <x v="125"/>
    <n v="669.94000244140625"/>
    <n v="791.20001220703125"/>
    <x v="0"/>
    <x v="0"/>
  </r>
  <r>
    <d v="2014-04-03T09:13:31"/>
    <x v="125"/>
    <n v="48.689998626708984"/>
    <n v="36.520000457763672"/>
    <x v="1"/>
    <x v="0"/>
  </r>
  <r>
    <d v="2014-04-03T09:13:32"/>
    <x v="5"/>
    <n v="370.010009765625"/>
    <n v="436.98001098632812"/>
    <x v="0"/>
    <x v="0"/>
  </r>
  <r>
    <d v="2014-04-03T16:05:25"/>
    <x v="126"/>
    <n v="586.010009765625"/>
    <n v="692.08001708984375"/>
    <x v="0"/>
    <x v="0"/>
  </r>
  <r>
    <d v="2014-04-03T16:11:02"/>
    <x v="126"/>
    <n v="52.150001525878906"/>
    <n v="39.110000610351562"/>
    <x v="1"/>
    <x v="0"/>
  </r>
  <r>
    <d v="2014-04-03T18:44:43"/>
    <x v="0"/>
    <n v="715.010009765625"/>
    <n v="844.42999267578125"/>
    <x v="0"/>
    <x v="0"/>
  </r>
  <r>
    <d v="2014-04-04T00:35:57"/>
    <x v="111"/>
    <n v="484.83999633789062"/>
    <n v="572.5999755859375"/>
    <x v="0"/>
    <x v="0"/>
  </r>
  <r>
    <d v="2014-04-04T00:43:44"/>
    <x v="111"/>
    <n v="24.909999847412109"/>
    <n v="18.680000305175781"/>
    <x v="1"/>
    <x v="0"/>
  </r>
  <r>
    <d v="2014-04-04T13:30:38"/>
    <x v="103"/>
    <n v="538"/>
    <n v="635.3800048828125"/>
    <x v="0"/>
    <x v="0"/>
  </r>
  <r>
    <d v="2014-04-04T13:35:54"/>
    <x v="103"/>
    <n v="42"/>
    <n v="31.5"/>
    <x v="1"/>
    <x v="0"/>
  </r>
  <r>
    <d v="2014-04-04T16:47:37"/>
    <x v="13"/>
    <n v="40"/>
    <n v="30"/>
    <x v="1"/>
    <x v="0"/>
  </r>
  <r>
    <d v="2014-04-04T16:56:37"/>
    <x v="13"/>
    <n v="500"/>
    <n v="590.5"/>
    <x v="0"/>
    <x v="0"/>
  </r>
  <r>
    <d v="2014-04-04T17:56:09"/>
    <x v="111"/>
    <n v="165.03999328613281"/>
    <n v="194.91000366210937"/>
    <x v="0"/>
    <x v="0"/>
  </r>
  <r>
    <d v="2014-04-04T18:33:52"/>
    <x v="10"/>
    <n v="485.3900146484375"/>
    <n v="573.25"/>
    <x v="0"/>
    <x v="0"/>
  </r>
  <r>
    <d v="2014-04-04T18:41:01"/>
    <x v="10"/>
    <n v="37.430000305175781"/>
    <n v="28.069999694824219"/>
    <x v="1"/>
    <x v="0"/>
  </r>
  <r>
    <d v="2014-04-04T20:58:38"/>
    <x v="123"/>
    <n v="450"/>
    <n v="531.45001220703125"/>
    <x v="0"/>
    <x v="0"/>
  </r>
  <r>
    <d v="2014-04-04T21:03:38"/>
    <x v="123"/>
    <n v="20"/>
    <n v="15"/>
    <x v="1"/>
    <x v="0"/>
  </r>
  <r>
    <d v="2014-04-04T22:32:15"/>
    <x v="127"/>
    <n v="470.04998779296875"/>
    <n v="555.1300048828125"/>
    <x v="0"/>
    <x v="0"/>
  </r>
  <r>
    <d v="2014-04-04T22:43:45"/>
    <x v="127"/>
    <n v="52"/>
    <n v="39"/>
    <x v="1"/>
    <x v="0"/>
  </r>
  <r>
    <d v="2014-04-05T05:44:27"/>
    <x v="28"/>
    <n v="70"/>
    <n v="82.669998168945313"/>
    <x v="0"/>
    <x v="0"/>
  </r>
  <r>
    <d v="2014-04-05T05:56:45"/>
    <x v="28"/>
    <n v="380"/>
    <n v="448.77999877929687"/>
    <x v="0"/>
    <x v="0"/>
  </r>
  <r>
    <d v="2014-04-05T10:15:23"/>
    <x v="117"/>
    <n v="757"/>
    <n v="894.02001953125"/>
    <x v="0"/>
    <x v="0"/>
  </r>
  <r>
    <d v="2014-04-05T13:05:03"/>
    <x v="74"/>
    <n v="582.02001953125"/>
    <n v="687.3699951171875"/>
    <x v="0"/>
    <x v="0"/>
  </r>
  <r>
    <d v="2014-04-05T14:54:15"/>
    <x v="122"/>
    <n v="366"/>
    <n v="432.25"/>
    <x v="0"/>
    <x v="0"/>
  </r>
  <r>
    <d v="2014-04-05T15:10:55"/>
    <x v="76"/>
    <n v="565.010009765625"/>
    <n v="667.280029296875"/>
    <x v="0"/>
    <x v="0"/>
  </r>
  <r>
    <d v="2014-04-05T15:22:01"/>
    <x v="76"/>
    <n v="50"/>
    <n v="37.5"/>
    <x v="1"/>
    <x v="0"/>
  </r>
  <r>
    <d v="2014-04-05T17:14:25"/>
    <x v="114"/>
    <n v="571.4000244140625"/>
    <n v="674.82000732421875"/>
    <x v="0"/>
    <x v="0"/>
  </r>
  <r>
    <d v="2014-04-05T18:37:17"/>
    <x v="50"/>
    <n v="715"/>
    <n v="844.41998291015625"/>
    <x v="0"/>
    <x v="0"/>
  </r>
  <r>
    <d v="2014-04-06T07:25:51"/>
    <x v="96"/>
    <n v="780"/>
    <n v="921.17999267578125"/>
    <x v="0"/>
    <x v="0"/>
  </r>
  <r>
    <d v="2014-04-07T03:56:12"/>
    <x v="19"/>
    <n v="507"/>
    <n v="598.77001953125"/>
    <x v="0"/>
    <x v="0"/>
  </r>
  <r>
    <d v="2014-04-07T04:25:07"/>
    <x v="66"/>
    <n v="186.5"/>
    <n v="220.25999450683594"/>
    <x v="0"/>
    <x v="0"/>
  </r>
  <r>
    <d v="2014-04-07T04:31:48"/>
    <x v="49"/>
    <n v="545"/>
    <n v="643.6500244140625"/>
    <x v="0"/>
    <x v="0"/>
  </r>
  <r>
    <d v="2014-04-07T04:32:05"/>
    <x v="66"/>
    <n v="183.55000305175781"/>
    <n v="216.77000427246094"/>
    <x v="0"/>
    <x v="0"/>
  </r>
  <r>
    <d v="2014-04-07T07:22:35"/>
    <x v="68"/>
    <n v="570.02001953125"/>
    <n v="673.19000244140625"/>
    <x v="0"/>
    <x v="0"/>
  </r>
  <r>
    <d v="2014-04-07T13:51:19"/>
    <x v="29"/>
    <n v="603.58001708984375"/>
    <n v="712.83001708984375"/>
    <x v="0"/>
    <x v="0"/>
  </r>
  <r>
    <d v="2014-04-07T14:21:37"/>
    <x v="52"/>
    <n v="372.08999633789062"/>
    <n v="439.44000244140625"/>
    <x v="0"/>
    <x v="0"/>
  </r>
  <r>
    <d v="2014-04-07T17:04:02"/>
    <x v="2"/>
    <n v="648.08001708984375"/>
    <n v="765.3800048828125"/>
    <x v="0"/>
    <x v="0"/>
  </r>
  <r>
    <d v="2014-04-07T17:09:15"/>
    <x v="2"/>
    <n v="28.020000457763672"/>
    <n v="21.020000457763672"/>
    <x v="1"/>
    <x v="0"/>
  </r>
  <r>
    <d v="2014-04-08T06:59:27"/>
    <x v="125"/>
    <n v="567"/>
    <n v="669.6300048828125"/>
    <x v="0"/>
    <x v="0"/>
  </r>
  <r>
    <d v="2014-04-08T09:00:04"/>
    <x v="105"/>
    <n v="478"/>
    <n v="564.52001953125"/>
    <x v="0"/>
    <x v="0"/>
  </r>
  <r>
    <d v="2014-04-08T09:05:07"/>
    <x v="105"/>
    <n v="27"/>
    <n v="20.25"/>
    <x v="1"/>
    <x v="0"/>
  </r>
  <r>
    <d v="2014-04-08T09:27:37"/>
    <x v="128"/>
    <n v="575.030029296875"/>
    <n v="679.1099853515625"/>
    <x v="0"/>
    <x v="0"/>
  </r>
  <r>
    <d v="2014-04-08T09:32:41"/>
    <x v="128"/>
    <n v="23.010000228881836"/>
    <n v="17.260000228881836"/>
    <x v="1"/>
    <x v="0"/>
  </r>
  <r>
    <d v="2014-04-08T15:03:27"/>
    <x v="129"/>
    <n v="580.07000732421875"/>
    <n v="685.05999755859375"/>
    <x v="0"/>
    <x v="0"/>
  </r>
  <r>
    <d v="2014-04-08T15:07:15"/>
    <x v="129"/>
    <n v="16.209999084472656"/>
    <n v="12.159999847412109"/>
    <x v="1"/>
    <x v="0"/>
  </r>
  <r>
    <d v="2014-04-08T17:42:00"/>
    <x v="38"/>
    <n v="400"/>
    <n v="472.39999389648437"/>
    <x v="0"/>
    <x v="0"/>
  </r>
  <r>
    <d v="2014-04-08T20:31:57"/>
    <x v="117"/>
    <n v="357"/>
    <n v="421.6199951171875"/>
    <x v="0"/>
    <x v="0"/>
  </r>
  <r>
    <d v="2014-04-08T23:10:33"/>
    <x v="111"/>
    <n v="818.780029296875"/>
    <n v="966.97998046875"/>
    <x v="0"/>
    <x v="0"/>
  </r>
  <r>
    <d v="2014-04-08T23:18:57"/>
    <x v="111"/>
    <n v="50.659999847412109"/>
    <n v="38"/>
    <x v="1"/>
    <x v="0"/>
  </r>
  <r>
    <d v="2014-04-09T09:08:33"/>
    <x v="48"/>
    <n v="610.010009765625"/>
    <n v="720.41998291015625"/>
    <x v="0"/>
    <x v="0"/>
  </r>
  <r>
    <d v="2014-04-09T10:19:37"/>
    <x v="130"/>
    <n v="280.04000854492188"/>
    <n v="330.73001098632812"/>
    <x v="0"/>
    <x v="0"/>
  </r>
  <r>
    <d v="2014-04-09T10:24:27"/>
    <x v="130"/>
    <n v="155.05000305175781"/>
    <n v="183.11000061035156"/>
    <x v="0"/>
    <x v="0"/>
  </r>
  <r>
    <d v="2014-04-09T10:28:17"/>
    <x v="50"/>
    <n v="136.58000183105469"/>
    <n v="161.30000305175781"/>
    <x v="0"/>
    <x v="0"/>
  </r>
  <r>
    <d v="2014-04-09T10:35:42"/>
    <x v="50"/>
    <n v="430"/>
    <n v="507.82998657226563"/>
    <x v="0"/>
    <x v="0"/>
  </r>
  <r>
    <d v="2014-04-09T10:36:59"/>
    <x v="127"/>
    <n v="410"/>
    <n v="484.20999145507812"/>
    <x v="0"/>
    <x v="0"/>
  </r>
  <r>
    <d v="2014-04-09T10:41:46"/>
    <x v="127"/>
    <n v="24.510000228881836"/>
    <n v="18.379999160766602"/>
    <x v="1"/>
    <x v="0"/>
  </r>
  <r>
    <d v="2014-04-09T12:46:17"/>
    <x v="25"/>
    <n v="355"/>
    <n v="419.260009765625"/>
    <x v="0"/>
    <x v="0"/>
  </r>
  <r>
    <d v="2014-04-10T11:08:00"/>
    <x v="96"/>
    <n v="605.010009765625"/>
    <n v="714.52001953125"/>
    <x v="0"/>
    <x v="0"/>
  </r>
  <r>
    <d v="2014-04-10T12:19:24"/>
    <x v="92"/>
    <n v="200"/>
    <n v="236.19999694824219"/>
    <x v="0"/>
    <x v="0"/>
  </r>
  <r>
    <d v="2014-04-10T14:52:18"/>
    <x v="60"/>
    <n v="256.3699951171875"/>
    <n v="302.76998901367187"/>
    <x v="0"/>
    <x v="0"/>
  </r>
  <r>
    <d v="2014-04-10T19:03:20"/>
    <x v="131"/>
    <n v="630.010009765625"/>
    <n v="744.03997802734375"/>
    <x v="0"/>
    <x v="0"/>
  </r>
  <r>
    <d v="2014-04-11T12:32:12"/>
    <x v="18"/>
    <n v="763.6500244140625"/>
    <n v="901.8699951171875"/>
    <x v="0"/>
    <x v="0"/>
  </r>
  <r>
    <d v="2014-04-11T12:37:08"/>
    <x v="18"/>
    <n v="21.719999313354492"/>
    <n v="16.290000915527344"/>
    <x v="1"/>
    <x v="0"/>
  </r>
  <r>
    <d v="2014-04-11T16:27:47"/>
    <x v="111"/>
    <n v="633.469970703125"/>
    <n v="748.1300048828125"/>
    <x v="0"/>
    <x v="0"/>
  </r>
  <r>
    <d v="2014-04-11T16:33:59"/>
    <x v="111"/>
    <n v="31.020000457763672"/>
    <n v="23.270000457763672"/>
    <x v="1"/>
    <x v="0"/>
  </r>
  <r>
    <d v="2014-04-11T16:37:46"/>
    <x v="111"/>
    <n v="15"/>
    <n v="17.719999313354492"/>
    <x v="0"/>
    <x v="0"/>
  </r>
  <r>
    <d v="2014-04-11T17:28:06"/>
    <x v="132"/>
    <n v="200"/>
    <n v="236.19999694824219"/>
    <x v="0"/>
    <x v="0"/>
  </r>
  <r>
    <d v="2014-04-12T09:22:33"/>
    <x v="85"/>
    <n v="375"/>
    <n v="442.8800048828125"/>
    <x v="0"/>
    <x v="0"/>
  </r>
  <r>
    <d v="2014-04-12T12:30:15"/>
    <x v="46"/>
    <n v="270"/>
    <n v="318.8699951171875"/>
    <x v="0"/>
    <x v="0"/>
  </r>
  <r>
    <d v="2014-04-12T12:36:18"/>
    <x v="46"/>
    <n v="19.760000228881836"/>
    <n v="14.819999694824219"/>
    <x v="1"/>
    <x v="0"/>
  </r>
  <r>
    <d v="2014-04-12T14:38:26"/>
    <x v="97"/>
    <n v="622"/>
    <n v="734.58001708984375"/>
    <x v="0"/>
    <x v="0"/>
  </r>
  <r>
    <d v="2014-04-12T19:09:31"/>
    <x v="121"/>
    <n v="487"/>
    <n v="575.1500244140625"/>
    <x v="0"/>
    <x v="0"/>
  </r>
  <r>
    <d v="2014-04-12T20:39:47"/>
    <x v="63"/>
    <n v="443.32998657226562"/>
    <n v="523.57000732421875"/>
    <x v="0"/>
    <x v="0"/>
  </r>
  <r>
    <d v="2014-04-14T07:20:10"/>
    <x v="27"/>
    <n v="550"/>
    <n v="649.54998779296875"/>
    <x v="0"/>
    <x v="0"/>
  </r>
  <r>
    <d v="2014-04-14T07:43:41"/>
    <x v="55"/>
    <n v="290.1300048828125"/>
    <n v="342.6400146484375"/>
    <x v="0"/>
    <x v="0"/>
  </r>
  <r>
    <d v="2014-04-14T08:05:08"/>
    <x v="55"/>
    <n v="274"/>
    <n v="323.58999633789062"/>
    <x v="0"/>
    <x v="0"/>
  </r>
  <r>
    <d v="2014-04-14T08:11:39"/>
    <x v="55"/>
    <n v="25"/>
    <n v="18.75"/>
    <x v="1"/>
    <x v="0"/>
  </r>
  <r>
    <d v="2014-04-14T18:32:23"/>
    <x v="127"/>
    <n v="560.010009765625"/>
    <n v="661.3699951171875"/>
    <x v="0"/>
    <x v="0"/>
  </r>
  <r>
    <d v="2014-04-14T18:39:34"/>
    <x v="127"/>
    <n v="25"/>
    <n v="18.75"/>
    <x v="1"/>
    <x v="0"/>
  </r>
  <r>
    <d v="2014-04-14T19:25:06"/>
    <x v="97"/>
    <n v="209"/>
    <n v="246.83000183105469"/>
    <x v="0"/>
    <x v="0"/>
  </r>
  <r>
    <d v="2014-04-15T09:45:47"/>
    <x v="86"/>
    <n v="901"/>
    <n v="1064.0799560546875"/>
    <x v="0"/>
    <x v="0"/>
  </r>
  <r>
    <d v="2014-04-15T09:48:53"/>
    <x v="86"/>
    <n v="56"/>
    <n v="42"/>
    <x v="1"/>
    <x v="0"/>
  </r>
  <r>
    <d v="2014-04-15T10:08:21"/>
    <x v="126"/>
    <n v="265.04998779296875"/>
    <n v="313.01998901367187"/>
    <x v="0"/>
    <x v="0"/>
  </r>
  <r>
    <d v="2014-04-15T10:12:43"/>
    <x v="126"/>
    <n v="18"/>
    <n v="13.5"/>
    <x v="1"/>
    <x v="0"/>
  </r>
  <r>
    <d v="2014-04-15T10:44:59"/>
    <x v="109"/>
    <n v="217"/>
    <n v="256.27999877929687"/>
    <x v="0"/>
    <x v="0"/>
  </r>
  <r>
    <d v="2014-04-15T10:55:11"/>
    <x v="68"/>
    <n v="442"/>
    <n v="522"/>
    <x v="0"/>
    <x v="0"/>
  </r>
  <r>
    <d v="2014-04-15T13:11:10"/>
    <x v="131"/>
    <n v="330"/>
    <n v="389.73001098632812"/>
    <x v="0"/>
    <x v="0"/>
  </r>
  <r>
    <d v="2014-04-15T13:15:20"/>
    <x v="131"/>
    <n v="51.150001525878906"/>
    <n v="38.360000610351563"/>
    <x v="1"/>
    <x v="0"/>
  </r>
  <r>
    <d v="2014-04-15T15:58:14"/>
    <x v="121"/>
    <n v="471.29998779296875"/>
    <n v="556.6099853515625"/>
    <x v="0"/>
    <x v="0"/>
  </r>
  <r>
    <d v="2014-04-15T17:01:05"/>
    <x v="67"/>
    <n v="360"/>
    <n v="425.16000366210937"/>
    <x v="0"/>
    <x v="0"/>
  </r>
  <r>
    <d v="2014-04-15T18:05:58"/>
    <x v="133"/>
    <n v="645.010009765625"/>
    <n v="761.760009765625"/>
    <x v="0"/>
    <x v="0"/>
  </r>
  <r>
    <d v="2014-04-15T18:15:46"/>
    <x v="133"/>
    <n v="38.25"/>
    <n v="28.690000534057617"/>
    <x v="1"/>
    <x v="0"/>
  </r>
  <r>
    <d v="2014-04-15T18:49:41"/>
    <x v="87"/>
    <n v="508"/>
    <n v="599.95001220703125"/>
    <x v="0"/>
    <x v="0"/>
  </r>
  <r>
    <d v="2014-04-16T05:05:25"/>
    <x v="22"/>
    <n v="500.010009765625"/>
    <n v="590.510009765625"/>
    <x v="0"/>
    <x v="0"/>
  </r>
  <r>
    <d v="2014-04-16T05:07:17"/>
    <x v="84"/>
    <n v="135.35000610351562"/>
    <n v="159.85000610351562"/>
    <x v="0"/>
    <x v="0"/>
  </r>
  <r>
    <d v="2014-04-16T05:15:18"/>
    <x v="84"/>
    <n v="345"/>
    <n v="407.45001220703125"/>
    <x v="0"/>
    <x v="0"/>
  </r>
  <r>
    <d v="2014-04-16T05:45:22"/>
    <x v="95"/>
    <n v="311.489990234375"/>
    <n v="367.8699951171875"/>
    <x v="0"/>
    <x v="0"/>
  </r>
  <r>
    <d v="2014-04-16T05:49:24"/>
    <x v="95"/>
    <n v="16.569999694824219"/>
    <n v="12.430000305175781"/>
    <x v="1"/>
    <x v="0"/>
  </r>
  <r>
    <d v="2014-04-16T07:35:36"/>
    <x v="110"/>
    <n v="255"/>
    <n v="301.16000366210937"/>
    <x v="0"/>
    <x v="0"/>
  </r>
  <r>
    <d v="2014-04-16T09:45:44"/>
    <x v="29"/>
    <n v="426.69000244140625"/>
    <n v="503.92001342773437"/>
    <x v="0"/>
    <x v="0"/>
  </r>
  <r>
    <d v="2014-04-16T10:02:38"/>
    <x v="0"/>
    <n v="357.85000610351562"/>
    <n v="422.6199951171875"/>
    <x v="0"/>
    <x v="0"/>
  </r>
  <r>
    <d v="2014-04-16T10:06:58"/>
    <x v="0"/>
    <n v="26.100000381469727"/>
    <n v="19.579999923706055"/>
    <x v="1"/>
    <x v="0"/>
  </r>
  <r>
    <d v="2014-04-16T12:28:46"/>
    <x v="72"/>
    <n v="678.17999267578125"/>
    <n v="800.92999267578125"/>
    <x v="0"/>
    <x v="0"/>
  </r>
  <r>
    <d v="2014-04-16T12:32:21"/>
    <x v="72"/>
    <n v="25"/>
    <n v="18.75"/>
    <x v="1"/>
    <x v="0"/>
  </r>
  <r>
    <d v="2014-04-16T13:53:21"/>
    <x v="85"/>
    <n v="410"/>
    <n v="484.20999145507812"/>
    <x v="0"/>
    <x v="0"/>
  </r>
  <r>
    <d v="2014-04-16T18:15:09"/>
    <x v="9"/>
    <n v="212.22999572753906"/>
    <n v="250.63999938964844"/>
    <x v="0"/>
    <x v="0"/>
  </r>
  <r>
    <d v="2014-04-17T13:12:13"/>
    <x v="2"/>
    <n v="582.03997802734375"/>
    <n v="687.3900146484375"/>
    <x v="0"/>
    <x v="0"/>
  </r>
  <r>
    <d v="2014-04-17T13:20:09"/>
    <x v="2"/>
    <n v="66"/>
    <n v="49.5"/>
    <x v="1"/>
    <x v="0"/>
  </r>
  <r>
    <d v="2014-04-17T13:31:39"/>
    <x v="63"/>
    <n v="596.3699951171875"/>
    <n v="704.30999755859375"/>
    <x v="0"/>
    <x v="0"/>
  </r>
  <r>
    <d v="2014-04-17T17:42:39"/>
    <x v="126"/>
    <n v="123.01000213623047"/>
    <n v="145.27000427246094"/>
    <x v="0"/>
    <x v="0"/>
  </r>
  <r>
    <d v="2014-04-17T17:46:17"/>
    <x v="126"/>
    <n v="28.010000228881836"/>
    <n v="21.010000228881836"/>
    <x v="1"/>
    <x v="0"/>
  </r>
  <r>
    <d v="2014-04-18T01:12:48"/>
    <x v="89"/>
    <n v="500.14999389648437"/>
    <n v="599.17999267578125"/>
    <x v="0"/>
    <x v="0"/>
  </r>
  <r>
    <d v="2014-04-18T01:16:05"/>
    <x v="89"/>
    <n v="25.729999542236328"/>
    <n v="19.299999237060547"/>
    <x v="1"/>
    <x v="0"/>
  </r>
  <r>
    <d v="2014-04-18T21:58:52"/>
    <x v="22"/>
    <n v="530"/>
    <n v="634.94000244140625"/>
    <x v="0"/>
    <x v="0"/>
  </r>
  <r>
    <d v="2014-04-19T00:03:42"/>
    <x v="89"/>
    <n v="250"/>
    <n v="299.5"/>
    <x v="0"/>
    <x v="0"/>
  </r>
  <r>
    <d v="2014-04-19T00:07:08"/>
    <x v="89"/>
    <n v="15.029999732971191"/>
    <n v="11.270000457763672"/>
    <x v="1"/>
    <x v="0"/>
  </r>
  <r>
    <d v="2014-04-19T04:08:28"/>
    <x v="86"/>
    <n v="600"/>
    <n v="718.79998779296875"/>
    <x v="0"/>
    <x v="0"/>
  </r>
  <r>
    <d v="2014-04-19T04:12:31"/>
    <x v="86"/>
    <n v="30"/>
    <n v="22.5"/>
    <x v="1"/>
    <x v="0"/>
  </r>
  <r>
    <d v="2014-04-19T07:06:59"/>
    <x v="7"/>
    <n v="540"/>
    <n v="646.91998291015625"/>
    <x v="0"/>
    <x v="0"/>
  </r>
  <r>
    <d v="2014-04-19T07:12:28"/>
    <x v="7"/>
    <n v="20"/>
    <n v="15"/>
    <x v="1"/>
    <x v="0"/>
  </r>
  <r>
    <d v="2014-04-19T08:15:20"/>
    <x v="110"/>
    <n v="180.11000061035156"/>
    <n v="215.77000427246094"/>
    <x v="0"/>
    <x v="0"/>
  </r>
  <r>
    <d v="2014-04-19T08:20:46"/>
    <x v="110"/>
    <n v="277"/>
    <n v="331.85000610351562"/>
    <x v="0"/>
    <x v="0"/>
  </r>
  <r>
    <d v="2014-04-19T08:26:57"/>
    <x v="134"/>
    <n v="296.010009765625"/>
    <n v="354.6199951171875"/>
    <x v="0"/>
    <x v="0"/>
  </r>
  <r>
    <d v="2014-04-19T08:28:33"/>
    <x v="1"/>
    <n v="890"/>
    <n v="1066.219970703125"/>
    <x v="0"/>
    <x v="0"/>
  </r>
  <r>
    <d v="2014-04-19T08:35:57"/>
    <x v="1"/>
    <n v="46.009998321533203"/>
    <n v="34.509998321533203"/>
    <x v="1"/>
    <x v="0"/>
  </r>
  <r>
    <d v="2014-04-19T12:21:22"/>
    <x v="135"/>
    <n v="315"/>
    <n v="377.3699951171875"/>
    <x v="0"/>
    <x v="0"/>
  </r>
  <r>
    <d v="2014-04-19T12:28:36"/>
    <x v="135"/>
    <n v="375"/>
    <n v="449.25"/>
    <x v="0"/>
    <x v="0"/>
  </r>
  <r>
    <d v="2014-04-19T12:34:14"/>
    <x v="135"/>
    <n v="60"/>
    <n v="45"/>
    <x v="1"/>
    <x v="0"/>
  </r>
  <r>
    <d v="2014-04-19T16:49:06"/>
    <x v="109"/>
    <n v="726"/>
    <n v="869.75"/>
    <x v="0"/>
    <x v="0"/>
  </r>
  <r>
    <d v="2014-04-19T16:58:56"/>
    <x v="5"/>
    <n v="85.510002136230469"/>
    <n v="102.44000244140625"/>
    <x v="0"/>
    <x v="0"/>
  </r>
  <r>
    <d v="2014-04-19T17:00:12"/>
    <x v="121"/>
    <n v="413.29998779296875"/>
    <n v="495.1300048828125"/>
    <x v="0"/>
    <x v="0"/>
  </r>
  <r>
    <d v="2014-04-19T17:05:36"/>
    <x v="5"/>
    <n v="405.489990234375"/>
    <n v="485.77999877929687"/>
    <x v="0"/>
    <x v="0"/>
  </r>
  <r>
    <d v="2014-04-19T23:16:23"/>
    <x v="17"/>
    <n v="680"/>
    <n v="814.6400146484375"/>
    <x v="0"/>
    <x v="0"/>
  </r>
  <r>
    <d v="2014-04-19T23:21:11"/>
    <x v="17"/>
    <n v="48.380001068115234"/>
    <n v="36.290000915527344"/>
    <x v="1"/>
    <x v="0"/>
  </r>
  <r>
    <d v="2014-04-19T23:21:55"/>
    <x v="123"/>
    <n v="630"/>
    <n v="754.739990234375"/>
    <x v="0"/>
    <x v="0"/>
  </r>
  <r>
    <d v="2014-04-21T08:46:13"/>
    <x v="136"/>
    <n v="543"/>
    <n v="650.510009765625"/>
    <x v="0"/>
    <x v="0"/>
  </r>
  <r>
    <d v="2014-04-21T08:47:11"/>
    <x v="6"/>
    <n v="360.010009765625"/>
    <n v="431.29000854492187"/>
    <x v="0"/>
    <x v="0"/>
  </r>
  <r>
    <d v="2014-04-21T23:07:18"/>
    <x v="71"/>
    <n v="220"/>
    <n v="263.55999755859375"/>
    <x v="0"/>
    <x v="0"/>
  </r>
  <r>
    <d v="2014-04-22T05:52:39"/>
    <x v="87"/>
    <n v="197"/>
    <n v="236.00999450683594"/>
    <x v="0"/>
    <x v="0"/>
  </r>
  <r>
    <d v="2014-04-22T06:04:35"/>
    <x v="87"/>
    <n v="240"/>
    <n v="287.51998901367187"/>
    <x v="0"/>
    <x v="0"/>
  </r>
  <r>
    <d v="2014-04-22T06:21:31"/>
    <x v="10"/>
    <n v="196.19999694824219"/>
    <n v="235.05000305175781"/>
    <x v="0"/>
    <x v="0"/>
  </r>
  <r>
    <d v="2014-04-22T06:25:34"/>
    <x v="10"/>
    <n v="117.23000335693359"/>
    <n v="140.44000244140625"/>
    <x v="0"/>
    <x v="0"/>
  </r>
  <r>
    <d v="2014-04-22T06:28:36"/>
    <x v="10"/>
    <n v="28.049999237060547"/>
    <n v="21.040000915527344"/>
    <x v="1"/>
    <x v="0"/>
  </r>
  <r>
    <d v="2014-04-22T08:12:36"/>
    <x v="137"/>
    <n v="579.010009765625"/>
    <n v="693.6500244140625"/>
    <x v="0"/>
    <x v="0"/>
  </r>
  <r>
    <d v="2014-04-22T08:18:41"/>
    <x v="137"/>
    <n v="277"/>
    <n v="331.85000610351562"/>
    <x v="0"/>
    <x v="0"/>
  </r>
  <r>
    <d v="2014-04-22T08:24:13"/>
    <x v="137"/>
    <n v="53.490001678466797"/>
    <n v="40.119998931884766"/>
    <x v="1"/>
    <x v="0"/>
  </r>
  <r>
    <d v="2014-04-22T13:27:11"/>
    <x v="85"/>
    <n v="681"/>
    <n v="815.84002685546875"/>
    <x v="0"/>
    <x v="0"/>
  </r>
  <r>
    <d v="2014-04-22T17:45:52"/>
    <x v="9"/>
    <n v="605.90997314453125"/>
    <n v="725.8800048828125"/>
    <x v="0"/>
    <x v="0"/>
  </r>
  <r>
    <d v="2014-04-22T18:15:58"/>
    <x v="37"/>
    <n v="219.55999755859375"/>
    <n v="263.02999877929687"/>
    <x v="0"/>
    <x v="0"/>
  </r>
  <r>
    <d v="2014-04-22T18:20:29"/>
    <x v="37"/>
    <n v="100.58999633789062"/>
    <n v="120.51000213623047"/>
    <x v="0"/>
    <x v="0"/>
  </r>
  <r>
    <d v="2014-04-22T18:25:16"/>
    <x v="37"/>
    <n v="21.219999313354492"/>
    <n v="15.920000076293945"/>
    <x v="1"/>
    <x v="0"/>
  </r>
  <r>
    <d v="2014-04-23T04:49:51"/>
    <x v="19"/>
    <n v="736"/>
    <n v="881.72998046875"/>
    <x v="0"/>
    <x v="0"/>
  </r>
  <r>
    <d v="2014-04-23T05:26:32"/>
    <x v="63"/>
    <n v="635.47998046875"/>
    <n v="761.30999755859375"/>
    <x v="0"/>
    <x v="0"/>
  </r>
  <r>
    <d v="2014-04-23T14:08:07"/>
    <x v="76"/>
    <n v="511.010009765625"/>
    <n v="612.19000244140625"/>
    <x v="0"/>
    <x v="0"/>
  </r>
  <r>
    <d v="2014-04-23T15:06:16"/>
    <x v="97"/>
    <n v="700"/>
    <n v="838.5999755859375"/>
    <x v="0"/>
    <x v="0"/>
  </r>
  <r>
    <d v="2014-04-23T15:13:54"/>
    <x v="97"/>
    <n v="12.220000267028809"/>
    <n v="9.1700000762939453"/>
    <x v="1"/>
    <x v="0"/>
  </r>
  <r>
    <d v="2014-04-23T15:22:39"/>
    <x v="97"/>
    <n v="57.290000915527344"/>
    <n v="42.970001220703125"/>
    <x v="1"/>
    <x v="0"/>
  </r>
  <r>
    <d v="2014-04-23T16:52:56"/>
    <x v="13"/>
    <n v="270.14999389648437"/>
    <n v="323.6400146484375"/>
    <x v="0"/>
    <x v="0"/>
  </r>
  <r>
    <d v="2014-04-24T06:10:21"/>
    <x v="124"/>
    <n v="368.83999633789062"/>
    <n v="441.8699951171875"/>
    <x v="0"/>
    <x v="0"/>
  </r>
  <r>
    <d v="2014-04-24T06:15:20"/>
    <x v="124"/>
    <n v="23.110000610351563"/>
    <n v="17.329999923706055"/>
    <x v="1"/>
    <x v="0"/>
  </r>
  <r>
    <d v="2014-04-24T07:00:54"/>
    <x v="40"/>
    <n v="524"/>
    <n v="627.75"/>
    <x v="0"/>
    <x v="0"/>
  </r>
  <r>
    <d v="2014-04-24T07:05:34"/>
    <x v="40"/>
    <n v="27"/>
    <n v="20.25"/>
    <x v="1"/>
    <x v="0"/>
  </r>
  <r>
    <d v="2014-04-24T07:28:36"/>
    <x v="92"/>
    <n v="495"/>
    <n v="593.010009765625"/>
    <x v="0"/>
    <x v="0"/>
  </r>
  <r>
    <d v="2014-04-24T08:56:22"/>
    <x v="12"/>
    <n v="513.010009765625"/>
    <n v="614.59002685546875"/>
    <x v="0"/>
    <x v="0"/>
  </r>
  <r>
    <d v="2014-04-24T08:57:52"/>
    <x v="0"/>
    <n v="217.5"/>
    <n v="260.57000732421875"/>
    <x v="0"/>
    <x v="0"/>
  </r>
  <r>
    <d v="2014-04-24T09:00:44"/>
    <x v="12"/>
    <n v="23"/>
    <n v="17.25"/>
    <x v="1"/>
    <x v="0"/>
  </r>
  <r>
    <d v="2014-04-24T09:01:19"/>
    <x v="0"/>
    <n v="45.549999237060547"/>
    <n v="34.159999847412109"/>
    <x v="1"/>
    <x v="0"/>
  </r>
  <r>
    <d v="2014-04-24T12:05:16"/>
    <x v="135"/>
    <n v="250"/>
    <n v="299.5"/>
    <x v="0"/>
    <x v="0"/>
  </r>
  <r>
    <d v="2014-04-24T12:10:05"/>
    <x v="135"/>
    <n v="280"/>
    <n v="335.44000244140625"/>
    <x v="0"/>
    <x v="0"/>
  </r>
  <r>
    <d v="2014-04-24T12:21:52"/>
    <x v="135"/>
    <n v="65"/>
    <n v="48.75"/>
    <x v="1"/>
    <x v="0"/>
  </r>
  <r>
    <d v="2014-04-24T12:24:42"/>
    <x v="135"/>
    <n v="30"/>
    <n v="35.939998626708984"/>
    <x v="0"/>
    <x v="0"/>
  </r>
  <r>
    <d v="2014-04-24T16:37:56"/>
    <x v="121"/>
    <n v="449.79998779296875"/>
    <n v="538.8599853515625"/>
    <x v="0"/>
    <x v="0"/>
  </r>
  <r>
    <d v="2014-04-24T18:48:26"/>
    <x v="20"/>
    <n v="527"/>
    <n v="631.3499755859375"/>
    <x v="0"/>
    <x v="0"/>
  </r>
  <r>
    <d v="2014-04-24T18:55:21"/>
    <x v="20"/>
    <n v="26.770000457763672"/>
    <n v="20.079999923706055"/>
    <x v="1"/>
    <x v="0"/>
  </r>
  <r>
    <d v="2014-04-25T05:28:08"/>
    <x v="117"/>
    <n v="509"/>
    <n v="609.780029296875"/>
    <x v="0"/>
    <x v="0"/>
  </r>
  <r>
    <d v="2014-04-25T05:59:10"/>
    <x v="92"/>
    <n v="120.01000213623047"/>
    <n v="143.77000427246094"/>
    <x v="0"/>
    <x v="0"/>
  </r>
  <r>
    <d v="2014-04-25T10:36:05"/>
    <x v="97"/>
    <n v="120"/>
    <n v="143.75999450683594"/>
    <x v="0"/>
    <x v="0"/>
  </r>
  <r>
    <d v="2014-04-25T13:08:00"/>
    <x v="40"/>
    <n v="244"/>
    <n v="292.30999755859375"/>
    <x v="0"/>
    <x v="0"/>
  </r>
  <r>
    <d v="2014-04-25T14:54:47"/>
    <x v="13"/>
    <n v="240.05999755859375"/>
    <n v="287.58999633789062"/>
    <x v="0"/>
    <x v="0"/>
  </r>
  <r>
    <d v="2014-04-25T16:25:44"/>
    <x v="119"/>
    <n v="515"/>
    <n v="616.969970703125"/>
    <x v="0"/>
    <x v="0"/>
  </r>
  <r>
    <d v="2014-04-25T18:26:35"/>
    <x v="10"/>
    <n v="587.47998046875"/>
    <n v="703.79998779296875"/>
    <x v="0"/>
    <x v="0"/>
  </r>
  <r>
    <d v="2014-04-25T20:56:48"/>
    <x v="63"/>
    <n v="373.39999389648438"/>
    <n v="447.32998657226562"/>
    <x v="0"/>
    <x v="0"/>
  </r>
  <r>
    <d v="2014-04-26T07:12:01"/>
    <x v="21"/>
    <n v="503.39999389648437"/>
    <n v="603.07000732421875"/>
    <x v="0"/>
    <x v="0"/>
  </r>
  <r>
    <d v="2014-04-26T07:15:36"/>
    <x v="21"/>
    <n v="17.340000152587891"/>
    <n v="13.010000228881836"/>
    <x v="1"/>
    <x v="0"/>
  </r>
  <r>
    <d v="2014-04-26T09:43:55"/>
    <x v="19"/>
    <n v="600.010009765625"/>
    <n v="718.80999755859375"/>
    <x v="0"/>
    <x v="0"/>
  </r>
  <r>
    <d v="2014-04-26T10:24:12"/>
    <x v="53"/>
    <n v="546"/>
    <n v="654.1099853515625"/>
    <x v="0"/>
    <x v="0"/>
  </r>
  <r>
    <d v="2014-04-26T10:25:40"/>
    <x v="48"/>
    <n v="383.010009765625"/>
    <n v="458.85000610351562"/>
    <x v="0"/>
    <x v="0"/>
  </r>
  <r>
    <d v="2014-04-26T10:34:30"/>
    <x v="68"/>
    <n v="419.17999267578125"/>
    <n v="502.17999267578125"/>
    <x v="0"/>
    <x v="0"/>
  </r>
  <r>
    <d v="2014-04-26T11:14:28"/>
    <x v="4"/>
    <n v="785"/>
    <n v="940.42999267578125"/>
    <x v="0"/>
    <x v="0"/>
  </r>
  <r>
    <d v="2014-04-26T23:36:12"/>
    <x v="6"/>
    <n v="605"/>
    <n v="724.78997802734375"/>
    <x v="0"/>
    <x v="0"/>
  </r>
  <r>
    <d v="2014-04-28T09:47:24"/>
    <x v="11"/>
    <n v="470"/>
    <n v="563.05999755859375"/>
    <x v="0"/>
    <x v="0"/>
  </r>
  <r>
    <d v="2014-04-28T09:51:14"/>
    <x v="11"/>
    <n v="42"/>
    <n v="31.5"/>
    <x v="1"/>
    <x v="0"/>
  </r>
  <r>
    <d v="2014-04-28T16:34:39"/>
    <x v="17"/>
    <n v="260.01998901367187"/>
    <n v="311.5"/>
    <x v="0"/>
    <x v="0"/>
  </r>
  <r>
    <d v="2014-04-28T21:21:35"/>
    <x v="19"/>
    <n v="233.00999450683594"/>
    <n v="279.14999389648437"/>
    <x v="0"/>
    <x v="0"/>
  </r>
  <r>
    <d v="2014-04-28T21:27:19"/>
    <x v="19"/>
    <n v="30"/>
    <n v="22.5"/>
    <x v="1"/>
    <x v="0"/>
  </r>
  <r>
    <d v="2014-04-29T16:17:03"/>
    <x v="123"/>
    <n v="490"/>
    <n v="587.02001953125"/>
    <x v="0"/>
    <x v="0"/>
  </r>
  <r>
    <d v="2014-04-29T16:18:47"/>
    <x v="49"/>
    <n v="310"/>
    <n v="371.3800048828125"/>
    <x v="0"/>
    <x v="0"/>
  </r>
  <r>
    <d v="2014-04-30T01:37:38"/>
    <x v="71"/>
    <n v="280.02999877929687"/>
    <n v="335.48001098632812"/>
    <x v="0"/>
    <x v="0"/>
  </r>
  <r>
    <d v="2014-04-30T06:36:00"/>
    <x v="34"/>
    <n v="186.1199951171875"/>
    <n v="222.97000122070312"/>
    <x v="0"/>
    <x v="0"/>
  </r>
  <r>
    <d v="2014-04-30T07:25:27"/>
    <x v="46"/>
    <n v="240.00999450683594"/>
    <n v="287.52999877929687"/>
    <x v="0"/>
    <x v="0"/>
  </r>
  <r>
    <d v="2014-04-30T07:31:47"/>
    <x v="46"/>
    <n v="14.010000228881836"/>
    <n v="10.510000228881836"/>
    <x v="1"/>
    <x v="0"/>
  </r>
  <r>
    <d v="2014-04-30T08:11:53"/>
    <x v="68"/>
    <n v="550.25"/>
    <n v="659.20001220703125"/>
    <x v="0"/>
    <x v="0"/>
  </r>
  <r>
    <d v="2014-04-30T08:15:29"/>
    <x v="68"/>
    <n v="19.159999847412109"/>
    <n v="22.950000762939453"/>
    <x v="0"/>
    <x v="0"/>
  </r>
  <r>
    <d v="2014-04-30T08:17:31"/>
    <x v="53"/>
    <n v="600"/>
    <n v="718.79998779296875"/>
    <x v="0"/>
    <x v="0"/>
  </r>
  <r>
    <d v="2014-04-30T12:35:00"/>
    <x v="23"/>
    <n v="212.3800048828125"/>
    <n v="254.42999267578125"/>
    <x v="0"/>
    <x v="0"/>
  </r>
  <r>
    <d v="2014-04-30T12:38:07"/>
    <x v="23"/>
    <n v="8.6800003051757813"/>
    <n v="6.5100002288818359"/>
    <x v="1"/>
    <x v="0"/>
  </r>
  <r>
    <d v="2014-04-30T13:24:25"/>
    <x v="135"/>
    <n v="325"/>
    <n v="389.35000610351562"/>
    <x v="0"/>
    <x v="0"/>
  </r>
  <r>
    <d v="2014-04-30T13:30:45"/>
    <x v="135"/>
    <n v="390"/>
    <n v="467.22000122070312"/>
    <x v="0"/>
    <x v="0"/>
  </r>
  <r>
    <d v="2014-04-30T13:39:35"/>
    <x v="135"/>
    <n v="54"/>
    <n v="40.5"/>
    <x v="1"/>
    <x v="0"/>
  </r>
  <r>
    <d v="2014-04-30T13:56:54"/>
    <x v="97"/>
    <n v="262"/>
    <n v="313.8800048828125"/>
    <x v="0"/>
    <x v="0"/>
  </r>
  <r>
    <d v="2014-04-30T14:38:58"/>
    <x v="26"/>
    <n v="230"/>
    <n v="275.54000854492187"/>
    <x v="0"/>
    <x v="0"/>
  </r>
  <r>
    <d v="2014-04-30T14:42:08"/>
    <x v="26"/>
    <n v="11.600000381469727"/>
    <n v="8.6999998092651367"/>
    <x v="1"/>
    <x v="0"/>
  </r>
  <r>
    <d v="2014-04-30T20:52:19"/>
    <x v="89"/>
    <n v="700.010009765625"/>
    <n v="838.6099853515625"/>
    <x v="0"/>
    <x v="0"/>
  </r>
  <r>
    <d v="2014-04-30T20:59:27"/>
    <x v="89"/>
    <n v="35"/>
    <n v="26.25"/>
    <x v="1"/>
    <x v="0"/>
  </r>
  <r>
    <d v="2014-05-01T03:52:49"/>
    <x v="52"/>
    <n v="971.1199951171875"/>
    <n v="1163.4000244140625"/>
    <x v="0"/>
    <x v="0"/>
  </r>
  <r>
    <d v="2014-05-01T21:13:50"/>
    <x v="38"/>
    <n v="355"/>
    <n v="425.29000854492188"/>
    <x v="0"/>
    <x v="0"/>
  </r>
  <r>
    <d v="2014-05-02T00:14:30"/>
    <x v="134"/>
    <n v="710"/>
    <n v="850.58001708984375"/>
    <x v="0"/>
    <x v="0"/>
  </r>
  <r>
    <d v="2014-05-02T00:33:38"/>
    <x v="105"/>
    <n v="16"/>
    <n v="12"/>
    <x v="1"/>
    <x v="0"/>
  </r>
  <r>
    <d v="2014-05-02T00:41:01"/>
    <x v="105"/>
    <n v="260.17001342773437"/>
    <n v="311.67999267578125"/>
    <x v="0"/>
    <x v="0"/>
  </r>
  <r>
    <d v="2014-05-02T01:15:58"/>
    <x v="10"/>
    <n v="163.02000427246094"/>
    <n v="195.30000305175781"/>
    <x v="0"/>
    <x v="0"/>
  </r>
  <r>
    <d v="2014-05-02T01:19:52"/>
    <x v="10"/>
    <n v="148.05999755859375"/>
    <n v="177.3800048828125"/>
    <x v="0"/>
    <x v="0"/>
  </r>
  <r>
    <d v="2014-05-02T05:14:10"/>
    <x v="130"/>
    <n v="432.41000366210937"/>
    <n v="518.030029296875"/>
    <x v="0"/>
    <x v="0"/>
  </r>
  <r>
    <d v="2014-05-02T05:17:04"/>
    <x v="130"/>
    <n v="33.740001678466797"/>
    <n v="25.309999465942383"/>
    <x v="1"/>
    <x v="0"/>
  </r>
  <r>
    <d v="2014-05-02T05:22:09"/>
    <x v="130"/>
    <n v="241.41000366210937"/>
    <n v="289.20999145507812"/>
    <x v="0"/>
    <x v="0"/>
  </r>
  <r>
    <d v="2014-05-02T06:33:20"/>
    <x v="27"/>
    <n v="220"/>
    <n v="263.55999755859375"/>
    <x v="0"/>
    <x v="0"/>
  </r>
  <r>
    <d v="2014-05-02T11:24:02"/>
    <x v="30"/>
    <n v="386"/>
    <n v="462.42999267578125"/>
    <x v="0"/>
    <x v="0"/>
  </r>
  <r>
    <d v="2014-05-02T11:35:17"/>
    <x v="30"/>
    <n v="88"/>
    <n v="66"/>
    <x v="1"/>
    <x v="0"/>
  </r>
  <r>
    <d v="2014-05-02T14:48:22"/>
    <x v="51"/>
    <n v="785.02001953125"/>
    <n v="940.45001220703125"/>
    <x v="0"/>
    <x v="0"/>
  </r>
  <r>
    <d v="2014-05-02T15:09:50"/>
    <x v="123"/>
    <n v="430"/>
    <n v="515.1400146484375"/>
    <x v="0"/>
    <x v="0"/>
  </r>
  <r>
    <d v="2014-05-02T15:14:24"/>
    <x v="123"/>
    <n v="85"/>
    <n v="101.83000183105469"/>
    <x v="0"/>
    <x v="0"/>
  </r>
  <r>
    <d v="2014-05-03T06:01:36"/>
    <x v="50"/>
    <n v="412.70001220703125"/>
    <n v="486.57000732421875"/>
    <x v="0"/>
    <x v="0"/>
  </r>
  <r>
    <d v="2014-05-03T06:05:39"/>
    <x v="50"/>
    <n v="8.3500003814697266"/>
    <n v="6.2600002288818359"/>
    <x v="1"/>
    <x v="0"/>
  </r>
  <r>
    <d v="2014-05-03T06:43:53"/>
    <x v="138"/>
    <n v="480.010009765625"/>
    <n v="565.92999267578125"/>
    <x v="0"/>
    <x v="0"/>
  </r>
  <r>
    <d v="2014-05-03T07:17:02"/>
    <x v="110"/>
    <n v="630.04998779296875"/>
    <n v="742.83001708984375"/>
    <x v="0"/>
    <x v="0"/>
  </r>
  <r>
    <d v="2014-05-03T07:31:24"/>
    <x v="139"/>
    <n v="723"/>
    <n v="852.41998291015625"/>
    <x v="0"/>
    <x v="0"/>
  </r>
  <r>
    <d v="2014-05-03T07:34:38"/>
    <x v="19"/>
    <n v="750.010009765625"/>
    <n v="884.260009765625"/>
    <x v="0"/>
    <x v="0"/>
  </r>
  <r>
    <d v="2014-05-03T07:44:09"/>
    <x v="19"/>
    <n v="58"/>
    <n v="43.5"/>
    <x v="1"/>
    <x v="0"/>
  </r>
  <r>
    <d v="2014-05-03T07:55:14"/>
    <x v="97"/>
    <n v="250.00999450683594"/>
    <n v="294.760009765625"/>
    <x v="0"/>
    <x v="0"/>
  </r>
  <r>
    <d v="2014-05-03T08:34:42"/>
    <x v="121"/>
    <n v="440"/>
    <n v="518.760009765625"/>
    <x v="0"/>
    <x v="0"/>
  </r>
  <r>
    <d v="2014-05-03T09:25:28"/>
    <x v="76"/>
    <n v="560.030029296875"/>
    <n v="660.280029296875"/>
    <x v="0"/>
    <x v="0"/>
  </r>
  <r>
    <d v="2014-05-03T09:28:57"/>
    <x v="76"/>
    <n v="56.459999084472656"/>
    <n v="42.349998474121094"/>
    <x v="1"/>
    <x v="0"/>
  </r>
  <r>
    <d v="2014-05-03T12:26:29"/>
    <x v="86"/>
    <n v="29"/>
    <n v="21.75"/>
    <x v="1"/>
    <x v="0"/>
  </r>
  <r>
    <d v="2014-05-03T12:44:20"/>
    <x v="86"/>
    <n v="652"/>
    <n v="768.71002197265625"/>
    <x v="0"/>
    <x v="0"/>
  </r>
  <r>
    <d v="2014-05-03T13:01:32"/>
    <x v="48"/>
    <n v="777.010009765625"/>
    <n v="916.09002685546875"/>
    <x v="0"/>
    <x v="0"/>
  </r>
  <r>
    <d v="2014-05-03T13:49:55"/>
    <x v="135"/>
    <n v="270"/>
    <n v="318.32998657226562"/>
    <x v="0"/>
    <x v="0"/>
  </r>
  <r>
    <d v="2014-05-03T13:56:23"/>
    <x v="135"/>
    <n v="305.010009765625"/>
    <n v="359.6099853515625"/>
    <x v="0"/>
    <x v="0"/>
  </r>
  <r>
    <d v="2014-05-03T14:00:19"/>
    <x v="135"/>
    <n v="46"/>
    <n v="54.229999542236328"/>
    <x v="0"/>
    <x v="0"/>
  </r>
  <r>
    <d v="2014-05-03T14:08:12"/>
    <x v="34"/>
    <n v="578.19000244140625"/>
    <n v="681.69000244140625"/>
    <x v="0"/>
    <x v="0"/>
  </r>
  <r>
    <d v="2014-05-03T14:08:55"/>
    <x v="135"/>
    <n v="44"/>
    <n v="33"/>
    <x v="1"/>
    <x v="0"/>
  </r>
  <r>
    <d v="2014-05-03T14:15:50"/>
    <x v="34"/>
    <n v="47.040000915527344"/>
    <n v="35.279998779296875"/>
    <x v="1"/>
    <x v="0"/>
  </r>
  <r>
    <d v="2014-05-05T08:40:20"/>
    <x v="52"/>
    <n v="557.32000732421875"/>
    <n v="657.08001708984375"/>
    <x v="0"/>
    <x v="0"/>
  </r>
  <r>
    <d v="2014-05-05T12:19:32"/>
    <x v="134"/>
    <n v="558"/>
    <n v="657.8800048828125"/>
    <x v="0"/>
    <x v="0"/>
  </r>
  <r>
    <d v="2014-05-05T13:09:14"/>
    <x v="23"/>
    <n v="436.760009765625"/>
    <n v="514.94000244140625"/>
    <x v="0"/>
    <x v="0"/>
  </r>
  <r>
    <d v="2014-05-05T13:12:43"/>
    <x v="23"/>
    <n v="14.029999732971191"/>
    <n v="10.520000457763672"/>
    <x v="1"/>
    <x v="0"/>
  </r>
  <r>
    <d v="2014-05-05T13:15:06"/>
    <x v="23"/>
    <n v="2.0399999618530273"/>
    <n v="2.4100000858306885"/>
    <x v="0"/>
    <x v="0"/>
  </r>
  <r>
    <d v="2014-05-05T13:34:59"/>
    <x v="11"/>
    <n v="515"/>
    <n v="607.19000244140625"/>
    <x v="0"/>
    <x v="0"/>
  </r>
  <r>
    <d v="2014-05-05T13:40:49"/>
    <x v="11"/>
    <n v="235"/>
    <n v="277.07000732421875"/>
    <x v="0"/>
    <x v="0"/>
  </r>
  <r>
    <d v="2014-05-05T13:50:13"/>
    <x v="11"/>
    <n v="57"/>
    <n v="42.75"/>
    <x v="1"/>
    <x v="0"/>
  </r>
  <r>
    <d v="2014-05-05T15:07:18"/>
    <x v="47"/>
    <n v="333.3699951171875"/>
    <n v="393.04000854492187"/>
    <x v="0"/>
    <x v="0"/>
  </r>
  <r>
    <d v="2014-05-05T15:33:31"/>
    <x v="64"/>
    <n v="161.96000671386719"/>
    <n v="190.94999694824219"/>
    <x v="0"/>
    <x v="0"/>
  </r>
  <r>
    <d v="2014-05-05T15:38:49"/>
    <x v="64"/>
    <n v="5.179999828338623"/>
    <n v="3.8900001049041748"/>
    <x v="1"/>
    <x v="0"/>
  </r>
  <r>
    <d v="2014-05-05T15:42:13"/>
    <x v="55"/>
    <n v="426.83999633789062"/>
    <n v="503.239990234375"/>
    <x v="0"/>
    <x v="0"/>
  </r>
  <r>
    <d v="2014-05-05T15:52:24"/>
    <x v="55"/>
    <n v="17.590000152587891"/>
    <n v="13.189999580383301"/>
    <x v="1"/>
    <x v="0"/>
  </r>
  <r>
    <d v="2014-05-05T18:20:57"/>
    <x v="33"/>
    <n v="630"/>
    <n v="742.77001953125"/>
    <x v="0"/>
    <x v="0"/>
  </r>
  <r>
    <d v="2014-05-05T18:39:02"/>
    <x v="129"/>
    <n v="236.55999755859375"/>
    <n v="278.89999389648437"/>
    <x v="0"/>
    <x v="0"/>
  </r>
  <r>
    <d v="2014-05-05T18:42:46"/>
    <x v="129"/>
    <n v="26.010000228881836"/>
    <n v="19.510000228881836"/>
    <x v="1"/>
    <x v="0"/>
  </r>
  <r>
    <d v="2014-05-06T07:10:54"/>
    <x v="105"/>
    <n v="510"/>
    <n v="601.28997802734375"/>
    <x v="0"/>
    <x v="0"/>
  </r>
  <r>
    <d v="2014-05-06T07:16:57"/>
    <x v="105"/>
    <n v="27"/>
    <n v="20.25"/>
    <x v="1"/>
    <x v="0"/>
  </r>
  <r>
    <d v="2014-05-06T15:06:31"/>
    <x v="87"/>
    <n v="410"/>
    <n v="483.3900146484375"/>
    <x v="0"/>
    <x v="0"/>
  </r>
  <r>
    <d v="2014-05-06T15:41:32"/>
    <x v="40"/>
    <n v="403.01998901367187"/>
    <n v="475.16000366210937"/>
    <x v="0"/>
    <x v="0"/>
  </r>
  <r>
    <d v="2014-05-06T15:43:51"/>
    <x v="92"/>
    <n v="475.010009765625"/>
    <n v="560.03997802734375"/>
    <x v="0"/>
    <x v="0"/>
  </r>
  <r>
    <d v="2014-05-06T15:48:20"/>
    <x v="40"/>
    <n v="43.119998931884766"/>
    <n v="32.340000152587891"/>
    <x v="1"/>
    <x v="0"/>
  </r>
  <r>
    <d v="2014-05-06T15:49:04"/>
    <x v="92"/>
    <n v="30"/>
    <n v="22.5"/>
    <x v="1"/>
    <x v="0"/>
  </r>
  <r>
    <d v="2014-05-06T16:59:16"/>
    <x v="10"/>
    <n v="305.3699951171875"/>
    <n v="360.02999877929687"/>
    <x v="0"/>
    <x v="0"/>
  </r>
  <r>
    <d v="2014-05-06T17:03:59"/>
    <x v="10"/>
    <n v="230.28999328613281"/>
    <n v="271.510009765625"/>
    <x v="0"/>
    <x v="0"/>
  </r>
  <r>
    <d v="2014-05-06T17:11:12"/>
    <x v="10"/>
    <n v="49.709999084472656"/>
    <n v="58.610000610351563"/>
    <x v="0"/>
    <x v="0"/>
  </r>
  <r>
    <d v="2014-05-06T19:25:01"/>
    <x v="30"/>
    <n v="442"/>
    <n v="521.1199951171875"/>
    <x v="0"/>
    <x v="0"/>
  </r>
  <r>
    <d v="2014-05-07T14:37:30"/>
    <x v="138"/>
    <n v="300"/>
    <n v="353.70001220703125"/>
    <x v="0"/>
    <x v="0"/>
  </r>
  <r>
    <d v="2014-05-07T17:22:44"/>
    <x v="87"/>
    <n v="140.00999450683594"/>
    <n v="165.07000732421875"/>
    <x v="0"/>
    <x v="0"/>
  </r>
  <r>
    <d v="2014-05-07T18:07:11"/>
    <x v="139"/>
    <n v="520"/>
    <n v="613.08001708984375"/>
    <x v="0"/>
    <x v="0"/>
  </r>
  <r>
    <d v="2014-05-07T19:15:05"/>
    <x v="76"/>
    <n v="500"/>
    <n v="589.5"/>
    <x v="0"/>
    <x v="0"/>
  </r>
  <r>
    <d v="2014-05-08T07:29:49"/>
    <x v="136"/>
    <n v="875"/>
    <n v="1031.6300048828125"/>
    <x v="0"/>
    <x v="0"/>
  </r>
  <r>
    <d v="2014-05-08T07:58:07"/>
    <x v="65"/>
    <n v="760"/>
    <n v="896.03997802734375"/>
    <x v="0"/>
    <x v="0"/>
  </r>
  <r>
    <d v="2014-05-08T08:01:57"/>
    <x v="65"/>
    <n v="47"/>
    <n v="35.25"/>
    <x v="1"/>
    <x v="0"/>
  </r>
  <r>
    <d v="2014-05-08T08:04:16"/>
    <x v="117"/>
    <n v="622.5"/>
    <n v="733.92999267578125"/>
    <x v="0"/>
    <x v="0"/>
  </r>
  <r>
    <d v="2014-05-08T11:18:34"/>
    <x v="135"/>
    <n v="315"/>
    <n v="371.3900146484375"/>
    <x v="0"/>
    <x v="0"/>
  </r>
  <r>
    <d v="2014-05-08T11:25:08"/>
    <x v="135"/>
    <n v="367.04000854492187"/>
    <n v="432.739990234375"/>
    <x v="0"/>
    <x v="0"/>
  </r>
  <r>
    <d v="2014-05-08T11:34:53"/>
    <x v="135"/>
    <n v="49"/>
    <n v="36.75"/>
    <x v="1"/>
    <x v="0"/>
  </r>
  <r>
    <d v="2014-05-08T11:56:49"/>
    <x v="140"/>
    <n v="246.00999450683594"/>
    <n v="290.04998779296875"/>
    <x v="0"/>
    <x v="0"/>
  </r>
  <r>
    <d v="2014-05-08T11:59:52"/>
    <x v="140"/>
    <n v="88.010002136230469"/>
    <n v="103.76000213623047"/>
    <x v="0"/>
    <x v="0"/>
  </r>
  <r>
    <d v="2014-05-08T12:05:02"/>
    <x v="140"/>
    <n v="22"/>
    <n v="16.5"/>
    <x v="1"/>
    <x v="0"/>
  </r>
  <r>
    <d v="2014-05-08T15:08:36"/>
    <x v="20"/>
    <n v="205"/>
    <n v="241.69999694824219"/>
    <x v="0"/>
    <x v="0"/>
  </r>
  <r>
    <d v="2014-05-08T15:10:42"/>
    <x v="20"/>
    <n v="12"/>
    <n v="9"/>
    <x v="1"/>
    <x v="0"/>
  </r>
  <r>
    <d v="2014-05-09T06:29:28"/>
    <x v="19"/>
    <n v="421"/>
    <n v="496.3599853515625"/>
    <x v="0"/>
    <x v="0"/>
  </r>
  <r>
    <d v="2014-05-09T06:40:18"/>
    <x v="47"/>
    <n v="546.17999267578125"/>
    <n v="643.95001220703125"/>
    <x v="0"/>
    <x v="0"/>
  </r>
  <r>
    <d v="2014-05-09T09:10:19"/>
    <x v="66"/>
    <n v="451.3900146484375"/>
    <n v="532.19000244140625"/>
    <x v="0"/>
    <x v="0"/>
  </r>
  <r>
    <d v="2014-05-09T09:13:53"/>
    <x v="66"/>
    <n v="17.399999618530273"/>
    <n v="13.050000190734863"/>
    <x v="1"/>
    <x v="0"/>
  </r>
  <r>
    <d v="2014-05-09T13:38:57"/>
    <x v="23"/>
    <n v="200.00999450683594"/>
    <n v="235.80999755859375"/>
    <x v="0"/>
    <x v="0"/>
  </r>
  <r>
    <d v="2014-05-09T13:42:28"/>
    <x v="23"/>
    <n v="31.649999618530273"/>
    <n v="23.739999771118164"/>
    <x v="1"/>
    <x v="0"/>
  </r>
  <r>
    <d v="2014-05-09T15:51:43"/>
    <x v="86"/>
    <n v="29.129999160766602"/>
    <n v="21.850000381469727"/>
    <x v="1"/>
    <x v="0"/>
  </r>
  <r>
    <d v="2014-05-09T16:06:49"/>
    <x v="86"/>
    <n v="527"/>
    <n v="621.33001708984375"/>
    <x v="0"/>
    <x v="0"/>
  </r>
  <r>
    <d v="2014-05-10T05:11:35"/>
    <x v="1"/>
    <n v="579"/>
    <n v="682.6400146484375"/>
    <x v="0"/>
    <x v="0"/>
  </r>
  <r>
    <d v="2014-05-10T05:17:27"/>
    <x v="1"/>
    <n v="35"/>
    <n v="26.25"/>
    <x v="1"/>
    <x v="0"/>
  </r>
  <r>
    <d v="2014-05-10T08:14:52"/>
    <x v="121"/>
    <n v="661.59002685546875"/>
    <n v="780.010009765625"/>
    <x v="0"/>
    <x v="0"/>
  </r>
  <r>
    <d v="2014-05-10T08:29:05"/>
    <x v="121"/>
    <n v="61.740001678466797"/>
    <n v="46.310001373291016"/>
    <x v="1"/>
    <x v="0"/>
  </r>
  <r>
    <d v="2014-05-10T10:39:27"/>
    <x v="10"/>
    <n v="518.55999755859375"/>
    <n v="611.3800048828125"/>
    <x v="0"/>
    <x v="0"/>
  </r>
  <r>
    <d v="2014-05-10T10:45:56"/>
    <x v="10"/>
    <n v="52.849998474121094"/>
    <n v="39.639999389648437"/>
    <x v="1"/>
    <x v="0"/>
  </r>
  <r>
    <d v="2014-05-10T10:49:06"/>
    <x v="10"/>
    <n v="33.439998626708984"/>
    <n v="39.430000305175781"/>
    <x v="0"/>
    <x v="0"/>
  </r>
  <r>
    <d v="2014-05-10T11:22:55"/>
    <x v="47"/>
    <n v="265.67999267578125"/>
    <n v="313.239990234375"/>
    <x v="0"/>
    <x v="0"/>
  </r>
  <r>
    <d v="2014-05-10T14:51:25"/>
    <x v="104"/>
    <n v="515"/>
    <n v="607.19000244140625"/>
    <x v="0"/>
    <x v="0"/>
  </r>
  <r>
    <d v="2014-05-10T14:55:17"/>
    <x v="85"/>
    <n v="490.010009765625"/>
    <n v="577.719970703125"/>
    <x v="0"/>
    <x v="0"/>
  </r>
  <r>
    <d v="2014-05-10T14:57:28"/>
    <x v="104"/>
    <n v="18.010000228881836"/>
    <n v="13.510000228881836"/>
    <x v="1"/>
    <x v="0"/>
  </r>
  <r>
    <d v="2014-05-12T04:28:42"/>
    <x v="63"/>
    <n v="600"/>
    <n v="707.4000244140625"/>
    <x v="0"/>
    <x v="0"/>
  </r>
  <r>
    <d v="2014-05-12T06:05:10"/>
    <x v="64"/>
    <n v="333.92001342773437"/>
    <n v="393.69000244140625"/>
    <x v="0"/>
    <x v="0"/>
  </r>
  <r>
    <d v="2014-05-12T06:10:40"/>
    <x v="64"/>
    <n v="200"/>
    <n v="235.80000305175781"/>
    <x v="0"/>
    <x v="0"/>
  </r>
  <r>
    <d v="2014-05-12T06:14:41"/>
    <x v="64"/>
    <n v="25.209999084472656"/>
    <n v="18.909999847412109"/>
    <x v="1"/>
    <x v="0"/>
  </r>
  <r>
    <d v="2014-05-12T08:42:06"/>
    <x v="65"/>
    <n v="670.010009765625"/>
    <n v="789.94000244140625"/>
    <x v="0"/>
    <x v="0"/>
  </r>
  <r>
    <d v="2014-05-12T08:48:25"/>
    <x v="65"/>
    <n v="45"/>
    <n v="33.75"/>
    <x v="1"/>
    <x v="0"/>
  </r>
  <r>
    <d v="2014-05-12T10:41:03"/>
    <x v="5"/>
    <n v="945"/>
    <n v="1114.1600341796875"/>
    <x v="0"/>
    <x v="0"/>
  </r>
  <r>
    <d v="2014-05-12T10:49:01"/>
    <x v="5"/>
    <n v="60"/>
    <n v="45"/>
    <x v="1"/>
    <x v="0"/>
  </r>
  <r>
    <d v="2014-05-12T11:23:15"/>
    <x v="131"/>
    <n v="630"/>
    <n v="742.77001953125"/>
    <x v="0"/>
    <x v="0"/>
  </r>
  <r>
    <d v="2014-05-12T13:02:24"/>
    <x v="19"/>
    <n v="235"/>
    <n v="277.07000732421875"/>
    <x v="0"/>
    <x v="0"/>
  </r>
  <r>
    <d v="2014-05-12T14:10:00"/>
    <x v="136"/>
    <n v="459"/>
    <n v="541.15997314453125"/>
    <x v="0"/>
    <x v="0"/>
  </r>
  <r>
    <d v="2014-05-12T17:24:54"/>
    <x v="68"/>
    <n v="149.82000732421875"/>
    <n v="176.63999938964844"/>
    <x v="0"/>
    <x v="0"/>
  </r>
  <r>
    <d v="2014-05-12T18:06:27"/>
    <x v="33"/>
    <n v="605"/>
    <n v="713.29998779296875"/>
    <x v="0"/>
    <x v="0"/>
  </r>
  <r>
    <d v="2014-05-12T19:23:03"/>
    <x v="56"/>
    <n v="490.92999267578125"/>
    <n v="578.80999755859375"/>
    <x v="0"/>
    <x v="0"/>
  </r>
  <r>
    <d v="2014-05-12T19:30:32"/>
    <x v="56"/>
    <n v="27.040000915527344"/>
    <n v="20.280000686645508"/>
    <x v="1"/>
    <x v="0"/>
  </r>
  <r>
    <d v="2014-05-13T06:54:20"/>
    <x v="18"/>
    <n v="188"/>
    <n v="221.64999389648437"/>
    <x v="0"/>
    <x v="0"/>
  </r>
  <r>
    <d v="2014-05-13T06:58:32"/>
    <x v="18"/>
    <n v="34.229999542236328"/>
    <n v="25.670000076293945"/>
    <x v="1"/>
    <x v="0"/>
  </r>
  <r>
    <d v="2014-05-13T08:59:48"/>
    <x v="97"/>
    <n v="550"/>
    <n v="648.45001220703125"/>
    <x v="0"/>
    <x v="0"/>
  </r>
  <r>
    <d v="2014-05-13T09:35:11"/>
    <x v="76"/>
    <n v="300"/>
    <n v="353.70001220703125"/>
    <x v="0"/>
    <x v="0"/>
  </r>
  <r>
    <d v="2014-05-13T09:41:02"/>
    <x v="76"/>
    <n v="52"/>
    <n v="39"/>
    <x v="1"/>
    <x v="0"/>
  </r>
  <r>
    <d v="2014-05-13T11:48:32"/>
    <x v="35"/>
    <n v="170"/>
    <n v="200.42999267578125"/>
    <x v="0"/>
    <x v="0"/>
  </r>
  <r>
    <d v="2014-05-13T11:59:32"/>
    <x v="35"/>
    <n v="8.5"/>
    <n v="6.380000114440918"/>
    <x v="1"/>
    <x v="0"/>
  </r>
  <r>
    <d v="2014-05-13T13:06:13"/>
    <x v="81"/>
    <n v="500.010009765625"/>
    <n v="589.510009765625"/>
    <x v="0"/>
    <x v="0"/>
  </r>
  <r>
    <d v="2014-05-13T13:11:08"/>
    <x v="81"/>
    <n v="20"/>
    <n v="15"/>
    <x v="1"/>
    <x v="0"/>
  </r>
  <r>
    <d v="2014-05-13T13:29:30"/>
    <x v="96"/>
    <n v="398"/>
    <n v="469.239990234375"/>
    <x v="0"/>
    <x v="0"/>
  </r>
  <r>
    <d v="2014-05-13T13:46:41"/>
    <x v="123"/>
    <n v="390"/>
    <n v="459.80999755859375"/>
    <x v="0"/>
    <x v="0"/>
  </r>
  <r>
    <d v="2014-05-13T14:25:56"/>
    <x v="23"/>
    <n v="334.79998779296875"/>
    <n v="394.73001098632812"/>
    <x v="0"/>
    <x v="0"/>
  </r>
  <r>
    <d v="2014-05-13T14:28:09"/>
    <x v="23"/>
    <n v="10.390000343322754"/>
    <n v="7.7899999618530273"/>
    <x v="1"/>
    <x v="0"/>
  </r>
  <r>
    <d v="2014-05-13T16:25:34"/>
    <x v="43"/>
    <n v="480"/>
    <n v="565.91998291015625"/>
    <x v="0"/>
    <x v="0"/>
  </r>
  <r>
    <d v="2014-05-13T16:50:06"/>
    <x v="129"/>
    <n v="431.8699951171875"/>
    <n v="509.17001342773437"/>
    <x v="0"/>
    <x v="0"/>
  </r>
  <r>
    <d v="2014-05-13T16:54:18"/>
    <x v="141"/>
    <n v="789.25"/>
    <n v="930.530029296875"/>
    <x v="0"/>
    <x v="0"/>
  </r>
  <r>
    <d v="2014-05-13T16:57:28"/>
    <x v="141"/>
    <n v="38.159999847412109"/>
    <n v="28.620000839233398"/>
    <x v="1"/>
    <x v="0"/>
  </r>
  <r>
    <d v="2014-05-13T17:18:14"/>
    <x v="129"/>
    <n v="41.069999694824219"/>
    <n v="30.799999237060547"/>
    <x v="1"/>
    <x v="0"/>
  </r>
  <r>
    <d v="2014-05-13T17:53:49"/>
    <x v="117"/>
    <n v="653"/>
    <n v="769.8900146484375"/>
    <x v="0"/>
    <x v="0"/>
  </r>
  <r>
    <d v="2014-05-13T19:53:44"/>
    <x v="139"/>
    <n v="785"/>
    <n v="925.52001953125"/>
    <x v="0"/>
    <x v="0"/>
  </r>
  <r>
    <d v="2014-05-14T05:38:00"/>
    <x v="138"/>
    <n v="320.010009765625"/>
    <n v="377.29000854492187"/>
    <x v="0"/>
    <x v="0"/>
  </r>
  <r>
    <d v="2014-05-14T05:43:06"/>
    <x v="138"/>
    <n v="21.170000076293945"/>
    <n v="15.880000114440918"/>
    <x v="1"/>
    <x v="0"/>
  </r>
  <r>
    <d v="2014-05-14T06:12:22"/>
    <x v="28"/>
    <n v="14.039999961853027"/>
    <n v="16.549999237060547"/>
    <x v="0"/>
    <x v="0"/>
  </r>
  <r>
    <d v="2014-05-14T06:19:12"/>
    <x v="28"/>
    <n v="213"/>
    <n v="251.1300048828125"/>
    <x v="0"/>
    <x v="0"/>
  </r>
  <r>
    <d v="2014-05-14T09:24:52"/>
    <x v="8"/>
    <n v="300.29998779296875"/>
    <n v="354.04998779296875"/>
    <x v="0"/>
    <x v="0"/>
  </r>
  <r>
    <d v="2014-05-14T09:33:13"/>
    <x v="8"/>
    <n v="120.41000366210937"/>
    <n v="141.96000671386719"/>
    <x v="0"/>
    <x v="0"/>
  </r>
  <r>
    <d v="2014-05-14T09:57:35"/>
    <x v="39"/>
    <n v="310"/>
    <n v="365.489990234375"/>
    <x v="0"/>
    <x v="0"/>
  </r>
  <r>
    <d v="2014-05-14T11:09:58"/>
    <x v="73"/>
    <n v="19.170000076293945"/>
    <n v="14.380000114440918"/>
    <x v="1"/>
    <x v="0"/>
  </r>
  <r>
    <d v="2014-05-14T11:10:16"/>
    <x v="120"/>
    <n v="525.34002685546875"/>
    <n v="619.3800048828125"/>
    <x v="0"/>
    <x v="0"/>
  </r>
  <r>
    <d v="2014-05-14T11:19:38"/>
    <x v="73"/>
    <n v="549.489990234375"/>
    <n v="647.8499755859375"/>
    <x v="0"/>
    <x v="0"/>
  </r>
  <r>
    <d v="2014-05-14T11:21:08"/>
    <x v="120"/>
    <n v="55.729999542236328"/>
    <n v="41.799999237060547"/>
    <x v="1"/>
    <x v="0"/>
  </r>
  <r>
    <d v="2014-05-14T11:41:56"/>
    <x v="49"/>
    <n v="450"/>
    <n v="530.54998779296875"/>
    <x v="0"/>
    <x v="0"/>
  </r>
  <r>
    <d v="2014-05-14T16:51:06"/>
    <x v="113"/>
    <n v="725.3699951171875"/>
    <n v="855.21002197265625"/>
    <x v="0"/>
    <x v="0"/>
  </r>
  <r>
    <d v="2014-05-14T16:57:14"/>
    <x v="113"/>
    <n v="45.630001068115234"/>
    <n v="34.220001220703125"/>
    <x v="1"/>
    <x v="0"/>
  </r>
  <r>
    <d v="2014-05-14T21:02:02"/>
    <x v="109"/>
    <n v="760.010009765625"/>
    <n v="896.04998779296875"/>
    <x v="0"/>
    <x v="0"/>
  </r>
  <r>
    <d v="2014-05-15T04:53:22"/>
    <x v="16"/>
    <n v="561.46002197265625"/>
    <n v="661.96002197265625"/>
    <x v="0"/>
    <x v="0"/>
  </r>
  <r>
    <d v="2014-05-15T04:55:48"/>
    <x v="101"/>
    <n v="560"/>
    <n v="660.239990234375"/>
    <x v="0"/>
    <x v="0"/>
  </r>
  <r>
    <d v="2014-05-15T05:01:44"/>
    <x v="101"/>
    <n v="28.139999389648438"/>
    <n v="21.110000610351563"/>
    <x v="1"/>
    <x v="0"/>
  </r>
  <r>
    <d v="2014-05-15T05:54:53"/>
    <x v="140"/>
    <n v="300"/>
    <n v="353.70001220703125"/>
    <x v="0"/>
    <x v="0"/>
  </r>
  <r>
    <d v="2014-05-15T06:02:09"/>
    <x v="140"/>
    <n v="50"/>
    <n v="37.5"/>
    <x v="1"/>
    <x v="0"/>
  </r>
  <r>
    <d v="2014-05-15T08:25:21"/>
    <x v="60"/>
    <n v="8.1999998092651367"/>
    <n v="6.1500000953674316"/>
    <x v="1"/>
    <x v="0"/>
  </r>
  <r>
    <d v="2014-05-15T08:33:52"/>
    <x v="60"/>
    <n v="288.48001098632812"/>
    <n v="340.1199951171875"/>
    <x v="0"/>
    <x v="0"/>
  </r>
  <r>
    <d v="2014-05-15T09:50:51"/>
    <x v="103"/>
    <n v="295.010009765625"/>
    <n v="347.82000732421875"/>
    <x v="0"/>
    <x v="0"/>
  </r>
  <r>
    <d v="2014-05-15T09:54:49"/>
    <x v="103"/>
    <n v="20"/>
    <n v="15"/>
    <x v="1"/>
    <x v="0"/>
  </r>
  <r>
    <d v="2014-05-15T10:26:02"/>
    <x v="124"/>
    <n v="640.010009765625"/>
    <n v="754.57000732421875"/>
    <x v="0"/>
    <x v="0"/>
  </r>
  <r>
    <d v="2014-05-15T10:29:34"/>
    <x v="124"/>
    <n v="22.899999618530273"/>
    <n v="17.180000305175781"/>
    <x v="1"/>
    <x v="0"/>
  </r>
  <r>
    <d v="2014-05-15T17:40:10"/>
    <x v="91"/>
    <n v="837.8499755859375"/>
    <n v="987.83001708984375"/>
    <x v="0"/>
    <x v="0"/>
  </r>
  <r>
    <d v="2014-05-16T01:13:05"/>
    <x v="76"/>
    <n v="495.07000732421875"/>
    <n v="583.69000244140625"/>
    <x v="0"/>
    <x v="0"/>
  </r>
  <r>
    <d v="2014-05-16T05:00:17"/>
    <x v="129"/>
    <n v="543.010009765625"/>
    <n v="640.21002197265625"/>
    <x v="0"/>
    <x v="0"/>
  </r>
  <r>
    <d v="2014-05-16T05:03:40"/>
    <x v="129"/>
    <n v="26.010000228881836"/>
    <n v="19.510000228881836"/>
    <x v="1"/>
    <x v="0"/>
  </r>
  <r>
    <d v="2014-05-16T09:06:54"/>
    <x v="97"/>
    <n v="390.010009765625"/>
    <n v="459.82000732421875"/>
    <x v="0"/>
    <x v="0"/>
  </r>
  <r>
    <d v="2014-05-16T15:32:46"/>
    <x v="23"/>
    <n v="473.60000610351562"/>
    <n v="558.3699951171875"/>
    <x v="0"/>
    <x v="0"/>
  </r>
  <r>
    <d v="2014-05-16T15:35:03"/>
    <x v="23"/>
    <n v="2.8900001049041748"/>
    <n v="3.4100000858306885"/>
    <x v="0"/>
    <x v="0"/>
  </r>
  <r>
    <d v="2014-05-16T15:38:08"/>
    <x v="23"/>
    <n v="17.780000686645508"/>
    <n v="13.340000152587891"/>
    <x v="1"/>
    <x v="0"/>
  </r>
  <r>
    <d v="2014-05-16T21:37:07"/>
    <x v="39"/>
    <n v="465"/>
    <n v="548.239990234375"/>
    <x v="0"/>
    <x v="0"/>
  </r>
  <r>
    <d v="2014-05-16T22:50:24"/>
    <x v="136"/>
    <n v="128.60000610351562"/>
    <n v="151.6199951171875"/>
    <x v="0"/>
    <x v="0"/>
  </r>
  <r>
    <d v="2014-05-16T23:00:02"/>
    <x v="136"/>
    <n v="461"/>
    <n v="543.52001953125"/>
    <x v="0"/>
    <x v="0"/>
  </r>
  <r>
    <d v="2014-05-17T05:31:10"/>
    <x v="2"/>
    <n v="400"/>
    <n v="471.60000610351562"/>
    <x v="0"/>
    <x v="0"/>
  </r>
  <r>
    <d v="2014-05-17T07:13:57"/>
    <x v="22"/>
    <n v="700.02001953125"/>
    <n v="825.32000732421875"/>
    <x v="0"/>
    <x v="0"/>
  </r>
  <r>
    <d v="2014-05-17T08:04:04"/>
    <x v="123"/>
    <n v="375.5"/>
    <n v="442.70999145507812"/>
    <x v="0"/>
    <x v="0"/>
  </r>
  <r>
    <d v="2014-05-17T08:24:52"/>
    <x v="96"/>
    <n v="608.030029296875"/>
    <n v="716.8699951171875"/>
    <x v="0"/>
    <x v="0"/>
  </r>
  <r>
    <d v="2014-05-17T08:55:41"/>
    <x v="46"/>
    <n v="535.1300048828125"/>
    <n v="630.91998291015625"/>
    <x v="0"/>
    <x v="0"/>
  </r>
  <r>
    <d v="2014-05-17T09:05:03"/>
    <x v="46"/>
    <n v="42.599998474121094"/>
    <n v="31.950000762939453"/>
    <x v="1"/>
    <x v="0"/>
  </r>
  <r>
    <d v="2014-05-17T09:21:08"/>
    <x v="117"/>
    <n v="668"/>
    <n v="787.57000732421875"/>
    <x v="0"/>
    <x v="0"/>
  </r>
  <r>
    <d v="2014-05-17T09:22:34"/>
    <x v="15"/>
    <n v="470.04000854492187"/>
    <n v="554.17999267578125"/>
    <x v="0"/>
    <x v="0"/>
  </r>
  <r>
    <d v="2014-05-17T09:22:35"/>
    <x v="127"/>
    <n v="470"/>
    <n v="554.1300048828125"/>
    <x v="0"/>
    <x v="0"/>
  </r>
  <r>
    <d v="2014-05-17T09:26:03"/>
    <x v="15"/>
    <n v="35.869998931884766"/>
    <n v="26.899999618530273"/>
    <x v="1"/>
    <x v="0"/>
  </r>
  <r>
    <d v="2014-05-17T09:30:01"/>
    <x v="127"/>
    <n v="40"/>
    <n v="30"/>
    <x v="1"/>
    <x v="0"/>
  </r>
  <r>
    <d v="2014-05-17T10:48:38"/>
    <x v="120"/>
    <n v="112.94999694824219"/>
    <n v="133.16999816894531"/>
    <x v="0"/>
    <x v="0"/>
  </r>
  <r>
    <d v="2014-05-17T17:41:33"/>
    <x v="30"/>
    <n v="729"/>
    <n v="859.489990234375"/>
    <x v="0"/>
    <x v="0"/>
  </r>
  <r>
    <d v="2014-05-17T17:49:22"/>
    <x v="30"/>
    <n v="102"/>
    <n v="120.26000213623047"/>
    <x v="0"/>
    <x v="0"/>
  </r>
  <r>
    <d v="2014-05-17T20:44:38"/>
    <x v="67"/>
    <n v="640.010009765625"/>
    <n v="754.57000732421875"/>
    <x v="0"/>
    <x v="0"/>
  </r>
  <r>
    <d v="2014-05-19T03:30:37"/>
    <x v="73"/>
    <n v="29.100000381469727"/>
    <n v="21.829999923706055"/>
    <x v="1"/>
    <x v="0"/>
  </r>
  <r>
    <d v="2014-05-19T03:43:31"/>
    <x v="73"/>
    <n v="600.030029296875"/>
    <n v="707.44000244140625"/>
    <x v="0"/>
    <x v="0"/>
  </r>
  <r>
    <d v="2014-05-19T03:50:42"/>
    <x v="73"/>
    <n v="31.120000839233398"/>
    <n v="36.689998626708984"/>
    <x v="0"/>
    <x v="0"/>
  </r>
  <r>
    <d v="2014-05-19T04:40:40"/>
    <x v="31"/>
    <n v="45.979999542236328"/>
    <n v="34.490001678466797"/>
    <x v="1"/>
    <x v="0"/>
  </r>
  <r>
    <d v="2014-05-19T04:51:42"/>
    <x v="31"/>
    <n v="635"/>
    <n v="748.66998291015625"/>
    <x v="0"/>
    <x v="0"/>
  </r>
  <r>
    <d v="2014-05-19T05:55:59"/>
    <x v="75"/>
    <n v="871.04998779296875"/>
    <n v="1026.969970703125"/>
    <x v="0"/>
    <x v="0"/>
  </r>
  <r>
    <d v="2014-05-19T06:02:06"/>
    <x v="75"/>
    <n v="38.400001525878906"/>
    <n v="28.799999237060547"/>
    <x v="1"/>
    <x v="0"/>
  </r>
  <r>
    <d v="2014-05-19T06:07:26"/>
    <x v="75"/>
    <n v="3.5799999237060547"/>
    <n v="4.2199997901916504"/>
    <x v="0"/>
    <x v="0"/>
  </r>
  <r>
    <d v="2014-05-19T08:04:22"/>
    <x v="49"/>
    <n v="270.02999877929687"/>
    <n v="318.3699951171875"/>
    <x v="0"/>
    <x v="0"/>
  </r>
  <r>
    <d v="2014-05-19T08:42:39"/>
    <x v="114"/>
    <n v="720.010009765625"/>
    <n v="848.8900146484375"/>
    <x v="0"/>
    <x v="0"/>
  </r>
  <r>
    <d v="2014-05-19T10:19:29"/>
    <x v="84"/>
    <n v="53"/>
    <n v="39.75"/>
    <x v="1"/>
    <x v="0"/>
  </r>
  <r>
    <d v="2014-05-19T10:41:50"/>
    <x v="84"/>
    <n v="788.42999267578125"/>
    <n v="929.55999755859375"/>
    <x v="0"/>
    <x v="0"/>
  </r>
  <r>
    <d v="2014-05-19T13:59:58"/>
    <x v="124"/>
    <n v="390"/>
    <n v="459.80999755859375"/>
    <x v="0"/>
    <x v="0"/>
  </r>
  <r>
    <d v="2014-05-19T14:57:00"/>
    <x v="109"/>
    <n v="539"/>
    <n v="635.47998046875"/>
    <x v="0"/>
    <x v="0"/>
  </r>
  <r>
    <d v="2014-05-19T16:43:00"/>
    <x v="138"/>
    <n v="550.02001953125"/>
    <n v="648.469970703125"/>
    <x v="0"/>
    <x v="0"/>
  </r>
  <r>
    <d v="2014-05-19T17:20:24"/>
    <x v="50"/>
    <n v="466.22000122070312"/>
    <n v="549.66998291015625"/>
    <x v="0"/>
    <x v="0"/>
  </r>
  <r>
    <d v="2014-05-19T18:47:13"/>
    <x v="117"/>
    <n v="500.010009765625"/>
    <n v="589.510009765625"/>
    <x v="0"/>
    <x v="0"/>
  </r>
  <r>
    <d v="2014-05-19T19:10:19"/>
    <x v="86"/>
    <n v="30"/>
    <n v="22.5"/>
    <x v="1"/>
    <x v="0"/>
  </r>
  <r>
    <d v="2014-05-19T19:25:14"/>
    <x v="86"/>
    <n v="578"/>
    <n v="681.46002197265625"/>
    <x v="0"/>
    <x v="0"/>
  </r>
  <r>
    <d v="2014-05-19T23:10:14"/>
    <x v="103"/>
    <n v="600.010009765625"/>
    <n v="707.40997314453125"/>
    <x v="0"/>
    <x v="0"/>
  </r>
  <r>
    <d v="2014-05-19T23:14:56"/>
    <x v="103"/>
    <n v="51"/>
    <n v="38.25"/>
    <x v="1"/>
    <x v="0"/>
  </r>
  <r>
    <d v="2014-05-20T01:40:35"/>
    <x v="60"/>
    <n v="155"/>
    <n v="184.75999450683594"/>
    <x v="0"/>
    <x v="0"/>
  </r>
  <r>
    <d v="2014-05-20T01:48:33"/>
    <x v="60"/>
    <n v="14"/>
    <n v="10.5"/>
    <x v="1"/>
    <x v="0"/>
  </r>
  <r>
    <d v="2014-05-20T08:59:00"/>
    <x v="131"/>
    <n v="255"/>
    <n v="303.95999145507812"/>
    <x v="0"/>
    <x v="0"/>
  </r>
  <r>
    <d v="2014-05-20T14:49:15"/>
    <x v="91"/>
    <n v="347.32998657226562"/>
    <n v="414.01998901367187"/>
    <x v="0"/>
    <x v="0"/>
  </r>
  <r>
    <d v="2014-05-20T14:54:45"/>
    <x v="91"/>
    <n v="127.62999725341797"/>
    <n v="152.1300048828125"/>
    <x v="0"/>
    <x v="0"/>
  </r>
  <r>
    <d v="2014-05-20T15:02:32"/>
    <x v="91"/>
    <n v="35.900001525878906"/>
    <n v="26.930000305175781"/>
    <x v="1"/>
    <x v="0"/>
  </r>
  <r>
    <d v="2014-05-20T16:18:29"/>
    <x v="82"/>
    <n v="358.16000366210937"/>
    <n v="426.92999267578125"/>
    <x v="0"/>
    <x v="0"/>
  </r>
  <r>
    <d v="2014-05-20T16:22:42"/>
    <x v="82"/>
    <n v="16.469999313354492"/>
    <n v="12.350000381469727"/>
    <x v="1"/>
    <x v="0"/>
  </r>
  <r>
    <d v="2014-05-20T17:21:00"/>
    <x v="37"/>
    <n v="173.83999633789063"/>
    <n v="207.22000122070312"/>
    <x v="0"/>
    <x v="0"/>
  </r>
  <r>
    <d v="2014-05-20T17:27:32"/>
    <x v="37"/>
    <n v="22.299999237060547"/>
    <n v="16.729999542236328"/>
    <x v="1"/>
    <x v="0"/>
  </r>
  <r>
    <d v="2014-05-21T08:03:12"/>
    <x v="2"/>
    <n v="310.04998779296875"/>
    <n v="369.57998657226562"/>
    <x v="0"/>
    <x v="0"/>
  </r>
  <r>
    <d v="2014-05-21T08:11:53"/>
    <x v="2"/>
    <n v="35"/>
    <n v="26.25"/>
    <x v="1"/>
    <x v="0"/>
  </r>
  <r>
    <d v="2014-05-21T08:53:04"/>
    <x v="142"/>
    <n v="737.010009765625"/>
    <n v="878.52001953125"/>
    <x v="0"/>
    <x v="0"/>
  </r>
  <r>
    <d v="2014-05-21T09:05:34"/>
    <x v="30"/>
    <n v="36.009998321533203"/>
    <n v="42.919998168945313"/>
    <x v="0"/>
    <x v="0"/>
  </r>
  <r>
    <d v="2014-05-21T09:05:52"/>
    <x v="142"/>
    <n v="80.120002746582031"/>
    <n v="60.090000152587891"/>
    <x v="1"/>
    <x v="0"/>
  </r>
  <r>
    <d v="2014-05-21T09:43:10"/>
    <x v="120"/>
    <n v="432.41000366210937"/>
    <n v="515.42999267578125"/>
    <x v="0"/>
    <x v="0"/>
  </r>
  <r>
    <d v="2014-05-21T09:49:53"/>
    <x v="120"/>
    <n v="31.950000762939453"/>
    <n v="23.959999084472656"/>
    <x v="1"/>
    <x v="0"/>
  </r>
  <r>
    <d v="2014-05-21T10:01:20"/>
    <x v="59"/>
    <n v="834.57000732421875"/>
    <n v="994.80999755859375"/>
    <x v="0"/>
    <x v="0"/>
  </r>
  <r>
    <d v="2014-05-21T10:22:36"/>
    <x v="67"/>
    <n v="593.010009765625"/>
    <n v="706.8699951171875"/>
    <x v="0"/>
    <x v="0"/>
  </r>
  <r>
    <d v="2014-05-21T10:26:13"/>
    <x v="67"/>
    <n v="36"/>
    <n v="42.909999847412109"/>
    <x v="0"/>
    <x v="0"/>
  </r>
  <r>
    <d v="2014-05-21T13:31:03"/>
    <x v="81"/>
    <n v="450"/>
    <n v="536.4000244140625"/>
    <x v="0"/>
    <x v="0"/>
  </r>
  <r>
    <d v="2014-05-21T13:36:54"/>
    <x v="81"/>
    <n v="22"/>
    <n v="16.5"/>
    <x v="1"/>
    <x v="0"/>
  </r>
  <r>
    <d v="2014-05-21T15:44:35"/>
    <x v="140"/>
    <n v="816"/>
    <n v="972.66998291015625"/>
    <x v="0"/>
    <x v="0"/>
  </r>
  <r>
    <d v="2014-05-21T15:51:06"/>
    <x v="140"/>
    <n v="41"/>
    <n v="30.75"/>
    <x v="1"/>
    <x v="0"/>
  </r>
  <r>
    <d v="2014-05-21T20:41:11"/>
    <x v="123"/>
    <n v="492.04000854492187"/>
    <n v="586.510009765625"/>
    <x v="0"/>
    <x v="0"/>
  </r>
  <r>
    <d v="2014-05-21T20:44:11"/>
    <x v="123"/>
    <n v="10"/>
    <n v="7.5"/>
    <x v="1"/>
    <x v="0"/>
  </r>
  <r>
    <d v="2014-05-22T08:43:13"/>
    <x v="104"/>
    <n v="535.02001953125"/>
    <n v="637.739990234375"/>
    <x v="0"/>
    <x v="0"/>
  </r>
  <r>
    <d v="2014-05-22T09:10:46"/>
    <x v="104"/>
    <n v="34.029998779296875"/>
    <n v="25.520000457763672"/>
    <x v="1"/>
    <x v="0"/>
  </r>
  <r>
    <d v="2014-05-22T09:26:58"/>
    <x v="86"/>
    <n v="25.379999160766602"/>
    <n v="19.040000915527344"/>
    <x v="1"/>
    <x v="0"/>
  </r>
  <r>
    <d v="2014-05-22T09:39:49"/>
    <x v="86"/>
    <n v="441"/>
    <n v="525.66998291015625"/>
    <x v="0"/>
    <x v="0"/>
  </r>
  <r>
    <d v="2014-05-22T21:35:44"/>
    <x v="136"/>
    <n v="370"/>
    <n v="441.04000854492187"/>
    <x v="0"/>
    <x v="0"/>
  </r>
  <r>
    <d v="2014-05-23T06:41:45"/>
    <x v="51"/>
    <n v="761.21002197265625"/>
    <n v="907.3599853515625"/>
    <x v="0"/>
    <x v="0"/>
  </r>
  <r>
    <d v="2014-05-23T06:45:55"/>
    <x v="51"/>
    <n v="43"/>
    <n v="51.259998321533203"/>
    <x v="0"/>
    <x v="0"/>
  </r>
  <r>
    <d v="2014-05-23T08:40:10"/>
    <x v="87"/>
    <n v="545.02001953125"/>
    <n v="649.65997314453125"/>
    <x v="0"/>
    <x v="0"/>
  </r>
  <r>
    <d v="2014-05-23T11:26:10"/>
    <x v="131"/>
    <n v="420.010009765625"/>
    <n v="500.64999389648437"/>
    <x v="0"/>
    <x v="0"/>
  </r>
  <r>
    <d v="2014-05-23T13:12:48"/>
    <x v="128"/>
    <n v="776.3900146484375"/>
    <n v="925.46002197265625"/>
    <x v="0"/>
    <x v="0"/>
  </r>
  <r>
    <d v="2014-05-23T18:55:16"/>
    <x v="143"/>
    <n v="435"/>
    <n v="518.52001953125"/>
    <x v="0"/>
    <x v="0"/>
  </r>
  <r>
    <d v="2014-05-23T19:13:33"/>
    <x v="111"/>
    <n v="657.010009765625"/>
    <n v="783.15997314453125"/>
    <x v="0"/>
    <x v="0"/>
  </r>
  <r>
    <d v="2014-05-23T19:17:42"/>
    <x v="111"/>
    <n v="30.719999313354492"/>
    <n v="23.040000915527344"/>
    <x v="1"/>
    <x v="0"/>
  </r>
  <r>
    <d v="2014-05-24T11:00:08"/>
    <x v="4"/>
    <n v="318.20001220703125"/>
    <n v="379.29000854492188"/>
    <x v="0"/>
    <x v="0"/>
  </r>
  <r>
    <d v="2014-05-24T11:03:39"/>
    <x v="4"/>
    <n v="76"/>
    <n v="90.589996337890625"/>
    <x v="0"/>
    <x v="0"/>
  </r>
  <r>
    <d v="2014-05-24T11:09:49"/>
    <x v="5"/>
    <n v="775"/>
    <n v="923.79998779296875"/>
    <x v="0"/>
    <x v="0"/>
  </r>
  <r>
    <d v="2014-05-24T13:15:35"/>
    <x v="60"/>
    <n v="335"/>
    <n v="399.32000732421875"/>
    <x v="0"/>
    <x v="0"/>
  </r>
  <r>
    <d v="2014-05-24T14:52:54"/>
    <x v="68"/>
    <n v="445"/>
    <n v="530.44000244140625"/>
    <x v="0"/>
    <x v="0"/>
  </r>
  <r>
    <d v="2014-05-24T18:47:21"/>
    <x v="11"/>
    <n v="318.08999633789062"/>
    <n v="379.16000366210937"/>
    <x v="0"/>
    <x v="0"/>
  </r>
  <r>
    <d v="2014-05-24T18:50:25"/>
    <x v="11"/>
    <n v="15.430000305175781"/>
    <n v="11.569999694824219"/>
    <x v="1"/>
    <x v="0"/>
  </r>
  <r>
    <d v="2014-05-26T10:38:46"/>
    <x v="123"/>
    <n v="630.02001953125"/>
    <n v="750.97998046875"/>
    <x v="0"/>
    <x v="0"/>
  </r>
  <r>
    <d v="2014-05-26T11:01:41"/>
    <x v="69"/>
    <n v="237.72999572753906"/>
    <n v="283.3699951171875"/>
    <x v="0"/>
    <x v="0"/>
  </r>
  <r>
    <d v="2014-05-26T11:33:38"/>
    <x v="61"/>
    <n v="427"/>
    <n v="508.98001098632812"/>
    <x v="0"/>
    <x v="0"/>
  </r>
  <r>
    <d v="2014-05-26T11:38:07"/>
    <x v="61"/>
    <n v="24.840000152587891"/>
    <n v="18.629999160766602"/>
    <x v="1"/>
    <x v="0"/>
  </r>
  <r>
    <d v="2014-05-26T13:42:47"/>
    <x v="144"/>
    <n v="710.010009765625"/>
    <n v="846.33001708984375"/>
    <x v="0"/>
    <x v="0"/>
  </r>
  <r>
    <d v="2014-05-26T13:48:32"/>
    <x v="144"/>
    <n v="35.909999847412109"/>
    <n v="26.930000305175781"/>
    <x v="1"/>
    <x v="0"/>
  </r>
  <r>
    <d v="2014-05-26T15:42:30"/>
    <x v="120"/>
    <n v="556.280029296875"/>
    <n v="663.09002685546875"/>
    <x v="0"/>
    <x v="0"/>
  </r>
  <r>
    <d v="2014-05-26T15:51:45"/>
    <x v="120"/>
    <n v="59.939998626708984"/>
    <n v="44.959999084472656"/>
    <x v="1"/>
    <x v="0"/>
  </r>
  <r>
    <d v="2014-05-26T23:16:52"/>
    <x v="142"/>
    <n v="601.530029296875"/>
    <n v="717.02001953125"/>
    <x v="0"/>
    <x v="0"/>
  </r>
  <r>
    <d v="2014-05-26T23:25:33"/>
    <x v="142"/>
    <n v="32.119998931884766"/>
    <n v="24.090000152587891"/>
    <x v="1"/>
    <x v="0"/>
  </r>
  <r>
    <d v="2014-05-27T06:17:06"/>
    <x v="34"/>
    <n v="439.79998779296875"/>
    <n v="524.239990234375"/>
    <x v="0"/>
    <x v="0"/>
  </r>
  <r>
    <d v="2014-05-27T06:22:22"/>
    <x v="34"/>
    <n v="31.129999160766602"/>
    <n v="23.350000381469727"/>
    <x v="1"/>
    <x v="0"/>
  </r>
  <r>
    <d v="2014-05-27T06:59:10"/>
    <x v="73"/>
    <n v="545.25"/>
    <n v="649.94000244140625"/>
    <x v="0"/>
    <x v="0"/>
  </r>
  <r>
    <d v="2014-05-27T07:05:34"/>
    <x v="73"/>
    <n v="36"/>
    <n v="27"/>
    <x v="1"/>
    <x v="0"/>
  </r>
  <r>
    <d v="2014-05-27T12:28:45"/>
    <x v="89"/>
    <n v="300.05999755859375"/>
    <n v="357.67001342773437"/>
    <x v="0"/>
    <x v="0"/>
  </r>
  <r>
    <d v="2014-05-27T12:33:46"/>
    <x v="89"/>
    <n v="20.040000915527344"/>
    <n v="15.029999732971191"/>
    <x v="1"/>
    <x v="0"/>
  </r>
  <r>
    <d v="2014-05-27T16:54:17"/>
    <x v="17"/>
    <n v="640.010009765625"/>
    <n v="762.8900146484375"/>
    <x v="0"/>
    <x v="0"/>
  </r>
  <r>
    <d v="2014-05-27T17:00:13"/>
    <x v="17"/>
    <n v="52.009998321533203"/>
    <n v="39.009998321533203"/>
    <x v="1"/>
    <x v="0"/>
  </r>
  <r>
    <d v="2014-05-27T18:25:26"/>
    <x v="83"/>
    <n v="381.5"/>
    <n v="454.75"/>
    <x v="0"/>
    <x v="0"/>
  </r>
  <r>
    <d v="2014-05-28T04:12:14"/>
    <x v="132"/>
    <n v="21.870000839233398"/>
    <n v="16.399999618530273"/>
    <x v="1"/>
    <x v="0"/>
  </r>
  <r>
    <d v="2014-05-28T04:27:39"/>
    <x v="132"/>
    <n v="525"/>
    <n v="625.79998779296875"/>
    <x v="0"/>
    <x v="0"/>
  </r>
  <r>
    <d v="2014-05-28T04:36:47"/>
    <x v="132"/>
    <n v="275"/>
    <n v="327.79998779296875"/>
    <x v="0"/>
    <x v="0"/>
  </r>
  <r>
    <d v="2014-05-28T06:28:49"/>
    <x v="61"/>
    <n v="495"/>
    <n v="590.03997802734375"/>
    <x v="0"/>
    <x v="0"/>
  </r>
  <r>
    <d v="2014-05-28T07:59:44"/>
    <x v="62"/>
    <n v="605.8900146484375"/>
    <n v="722.219970703125"/>
    <x v="0"/>
    <x v="0"/>
  </r>
  <r>
    <d v="2014-05-28T08:05:07"/>
    <x v="62"/>
    <n v="37.470001220703125"/>
    <n v="28.100000381469727"/>
    <x v="1"/>
    <x v="0"/>
  </r>
  <r>
    <d v="2014-05-28T09:28:47"/>
    <x v="97"/>
    <n v="400"/>
    <n v="476.79998779296875"/>
    <x v="0"/>
    <x v="0"/>
  </r>
  <r>
    <d v="2014-05-28T10:58:19"/>
    <x v="138"/>
    <n v="255.03999328613281"/>
    <n v="304.010009765625"/>
    <x v="0"/>
    <x v="0"/>
  </r>
  <r>
    <d v="2014-05-28T12:18:50"/>
    <x v="44"/>
    <n v="470"/>
    <n v="560.239990234375"/>
    <x v="0"/>
    <x v="0"/>
  </r>
  <r>
    <d v="2014-05-28T14:48:17"/>
    <x v="14"/>
    <n v="112.01999664306641"/>
    <n v="133.52999877929687"/>
    <x v="0"/>
    <x v="0"/>
  </r>
  <r>
    <d v="2014-05-28T14:55:43"/>
    <x v="14"/>
    <n v="508"/>
    <n v="605.53997802734375"/>
    <x v="0"/>
    <x v="0"/>
  </r>
  <r>
    <d v="2014-05-28T16:32:08"/>
    <x v="68"/>
    <n v="491.010009765625"/>
    <n v="585.280029296875"/>
    <x v="0"/>
    <x v="0"/>
  </r>
  <r>
    <d v="2014-05-28T21:13:06"/>
    <x v="48"/>
    <n v="690"/>
    <n v="822.47998046875"/>
    <x v="0"/>
    <x v="0"/>
  </r>
  <r>
    <d v="2014-05-29T08:20:25"/>
    <x v="67"/>
    <n v="604.010009765625"/>
    <n v="719.97998046875"/>
    <x v="0"/>
    <x v="0"/>
  </r>
  <r>
    <d v="2014-05-30T06:04:00"/>
    <x v="5"/>
    <n v="454"/>
    <n v="541.16998291015625"/>
    <x v="0"/>
    <x v="0"/>
  </r>
  <r>
    <d v="2014-05-30T06:13:19"/>
    <x v="5"/>
    <n v="67"/>
    <n v="50.25"/>
    <x v="1"/>
    <x v="0"/>
  </r>
  <r>
    <d v="2014-05-30T07:09:28"/>
    <x v="11"/>
    <n v="588.989990234375"/>
    <n v="702.08001708984375"/>
    <x v="0"/>
    <x v="0"/>
  </r>
  <r>
    <d v="2014-05-30T07:12:29"/>
    <x v="11"/>
    <n v="24.010000228881836"/>
    <n v="18.010000228881836"/>
    <x v="1"/>
    <x v="0"/>
  </r>
  <r>
    <d v="2014-05-30T12:34:22"/>
    <x v="123"/>
    <n v="599.02001953125"/>
    <n v="714.030029296875"/>
    <x v="0"/>
    <x v="0"/>
  </r>
  <r>
    <d v="2014-05-30T13:34:31"/>
    <x v="1"/>
    <n v="628.010009765625"/>
    <n v="748.59002685546875"/>
    <x v="0"/>
    <x v="0"/>
  </r>
  <r>
    <d v="2014-05-30T13:40:16"/>
    <x v="1"/>
    <n v="43"/>
    <n v="32.25"/>
    <x v="1"/>
    <x v="0"/>
  </r>
  <r>
    <d v="2014-05-30T14:09:48"/>
    <x v="82"/>
    <n v="420.6400146484375"/>
    <n v="501.39999389648438"/>
    <x v="0"/>
    <x v="0"/>
  </r>
  <r>
    <d v="2014-05-30T14:14:34"/>
    <x v="82"/>
    <n v="20.819999694824219"/>
    <n v="15.619999885559082"/>
    <x v="1"/>
    <x v="0"/>
  </r>
  <r>
    <d v="2014-05-31T06:51:10"/>
    <x v="96"/>
    <n v="557"/>
    <n v="663.94000244140625"/>
    <x v="0"/>
    <x v="0"/>
  </r>
  <r>
    <d v="2014-05-31T06:53:42"/>
    <x v="87"/>
    <n v="445.01998901367187"/>
    <n v="530.46002197265625"/>
    <x v="0"/>
    <x v="0"/>
  </r>
  <r>
    <d v="2014-05-31T08:06:00"/>
    <x v="63"/>
    <n v="605"/>
    <n v="721.15997314453125"/>
    <x v="0"/>
    <x v="0"/>
  </r>
  <r>
    <d v="2014-05-31T09:45:03"/>
    <x v="113"/>
    <n v="264.07000732421875"/>
    <n v="314.76998901367187"/>
    <x v="0"/>
    <x v="0"/>
  </r>
  <r>
    <d v="2014-05-31T09:50:01"/>
    <x v="113"/>
    <n v="55.590000152587891"/>
    <n v="41.689998626708984"/>
    <x v="1"/>
    <x v="0"/>
  </r>
  <r>
    <d v="2014-05-31T10:08:28"/>
    <x v="139"/>
    <n v="560"/>
    <n v="667.52001953125"/>
    <x v="0"/>
    <x v="0"/>
  </r>
  <r>
    <d v="2014-05-31T10:43:11"/>
    <x v="131"/>
    <n v="530"/>
    <n v="631.760009765625"/>
    <x v="0"/>
    <x v="0"/>
  </r>
  <r>
    <d v="2014-05-31T10:48:06"/>
    <x v="131"/>
    <n v="26"/>
    <n v="19.5"/>
    <x v="1"/>
    <x v="0"/>
  </r>
  <r>
    <d v="2014-05-31T10:56:36"/>
    <x v="66"/>
    <n v="386.01998901367187"/>
    <n v="460.1400146484375"/>
    <x v="0"/>
    <x v="0"/>
  </r>
  <r>
    <d v="2014-05-31T11:05:23"/>
    <x v="110"/>
    <n v="626"/>
    <n v="746.19000244140625"/>
    <x v="0"/>
    <x v="0"/>
  </r>
  <r>
    <d v="2014-05-31T11:39:02"/>
    <x v="48"/>
    <n v="550"/>
    <n v="655.5999755859375"/>
    <x v="0"/>
    <x v="0"/>
  </r>
  <r>
    <d v="2014-05-31T11:42:46"/>
    <x v="48"/>
    <n v="30"/>
    <n v="35.759998321533203"/>
    <x v="0"/>
    <x v="0"/>
  </r>
  <r>
    <d v="2014-05-31T11:46:58"/>
    <x v="8"/>
    <n v="150.03999328613281"/>
    <n v="178.85000610351562"/>
    <x v="0"/>
    <x v="0"/>
  </r>
  <r>
    <d v="2014-05-31T11:52:37"/>
    <x v="8"/>
    <n v="87.010002136230469"/>
    <n v="103.72000122070312"/>
    <x v="0"/>
    <x v="0"/>
  </r>
  <r>
    <d v="2014-05-31T11:57:34"/>
    <x v="8"/>
    <n v="30.079999923706055"/>
    <n v="22.559999465942383"/>
    <x v="1"/>
    <x v="0"/>
  </r>
  <r>
    <d v="2014-05-31T12:08:59"/>
    <x v="71"/>
    <n v="467.989990234375"/>
    <n v="557.84002685546875"/>
    <x v="0"/>
    <x v="0"/>
  </r>
  <r>
    <d v="2014-05-31T12:17:49"/>
    <x v="71"/>
    <n v="270.1099853515625"/>
    <n v="321.97000122070312"/>
    <x v="0"/>
    <x v="0"/>
  </r>
  <r>
    <d v="2014-05-31T17:08:06"/>
    <x v="74"/>
    <n v="283.19000244140625"/>
    <n v="337.55999755859375"/>
    <x v="0"/>
    <x v="0"/>
  </r>
  <r>
    <d v="2014-05-31T17:13:43"/>
    <x v="74"/>
    <n v="105"/>
    <n v="125.16000366210937"/>
    <x v="0"/>
    <x v="0"/>
  </r>
  <r>
    <d v="2014-05-31T21:48:52"/>
    <x v="76"/>
    <n v="547"/>
    <n v="652.02001953125"/>
    <x v="0"/>
    <x v="0"/>
  </r>
  <r>
    <d v="2014-06-02T05:24:15"/>
    <x v="121"/>
    <n v="565"/>
    <n v="673.47998046875"/>
    <x v="0"/>
    <x v="0"/>
  </r>
  <r>
    <d v="2014-06-02T09:40:49"/>
    <x v="93"/>
    <n v="778.969970703125"/>
    <n v="928.530029296875"/>
    <x v="0"/>
    <x v="0"/>
  </r>
  <r>
    <d v="2014-06-02T09:46:11"/>
    <x v="93"/>
    <n v="45.869998931884766"/>
    <n v="34.400001525878906"/>
    <x v="1"/>
    <x v="0"/>
  </r>
  <r>
    <d v="2014-06-02T18:23:33"/>
    <x v="33"/>
    <n v="835"/>
    <n v="995.32000732421875"/>
    <x v="0"/>
    <x v="0"/>
  </r>
  <r>
    <d v="2014-06-02T20:49:06"/>
    <x v="51"/>
    <n v="252.00999450683594"/>
    <n v="300.39999389648437"/>
    <x v="0"/>
    <x v="0"/>
  </r>
  <r>
    <d v="2014-06-03T15:21:53"/>
    <x v="1"/>
    <n v="506"/>
    <n v="603.1500244140625"/>
    <x v="0"/>
    <x v="0"/>
  </r>
  <r>
    <d v="2014-06-03T17:48:53"/>
    <x v="126"/>
    <n v="350"/>
    <n v="417.20001220703125"/>
    <x v="0"/>
    <x v="0"/>
  </r>
  <r>
    <d v="2014-06-03T17:53:23"/>
    <x v="126"/>
    <n v="25"/>
    <n v="18.75"/>
    <x v="1"/>
    <x v="0"/>
  </r>
  <r>
    <d v="2014-06-04T07:49:52"/>
    <x v="81"/>
    <n v="270"/>
    <n v="321.83999633789062"/>
    <x v="0"/>
    <x v="0"/>
  </r>
  <r>
    <d v="2014-06-04T09:01:43"/>
    <x v="139"/>
    <n v="625"/>
    <n v="745"/>
    <x v="0"/>
    <x v="0"/>
  </r>
  <r>
    <d v="2014-06-04T09:15:28"/>
    <x v="63"/>
    <n v="530.1199951171875"/>
    <n v="631.9000244140625"/>
    <x v="0"/>
    <x v="0"/>
  </r>
  <r>
    <d v="2014-06-04T09:37:23"/>
    <x v="96"/>
    <n v="491"/>
    <n v="585.27001953125"/>
    <x v="0"/>
    <x v="0"/>
  </r>
  <r>
    <d v="2014-06-04T14:25:07"/>
    <x v="8"/>
    <n v="300.010009765625"/>
    <n v="357.6099853515625"/>
    <x v="0"/>
    <x v="0"/>
  </r>
  <r>
    <d v="2014-06-04T14:31:36"/>
    <x v="8"/>
    <n v="160"/>
    <n v="190.72000122070312"/>
    <x v="0"/>
    <x v="0"/>
  </r>
  <r>
    <d v="2014-06-05T01:44:34"/>
    <x v="89"/>
    <n v="470.01998901367187"/>
    <n v="551.79998779296875"/>
    <x v="0"/>
    <x v="0"/>
  </r>
  <r>
    <d v="2014-06-05T01:47:20"/>
    <x v="89"/>
    <n v="27.909999847412109"/>
    <n v="20.930000305175781"/>
    <x v="1"/>
    <x v="0"/>
  </r>
  <r>
    <d v="2014-06-05T11:34:20"/>
    <x v="47"/>
    <n v="716.1500244140625"/>
    <n v="840.760009765625"/>
    <x v="0"/>
    <x v="0"/>
  </r>
  <r>
    <d v="2014-06-05T15:49:46"/>
    <x v="33"/>
    <n v="425"/>
    <n v="498.95001220703125"/>
    <x v="0"/>
    <x v="0"/>
  </r>
  <r>
    <d v="2014-06-05T18:40:55"/>
    <x v="35"/>
    <n v="815"/>
    <n v="956.80999755859375"/>
    <x v="0"/>
    <x v="0"/>
  </r>
  <r>
    <d v="2014-06-05T18:56:12"/>
    <x v="35"/>
    <n v="41.75"/>
    <n v="31.309999465942383"/>
    <x v="1"/>
    <x v="0"/>
  </r>
  <r>
    <d v="2014-06-05T20:17:22"/>
    <x v="48"/>
    <n v="645"/>
    <n v="757.22998046875"/>
    <x v="0"/>
    <x v="0"/>
  </r>
  <r>
    <d v="2014-06-06T09:55:24"/>
    <x v="134"/>
    <n v="642"/>
    <n v="753.71002197265625"/>
    <x v="0"/>
    <x v="0"/>
  </r>
  <r>
    <d v="2014-06-06T14:38:06"/>
    <x v="120"/>
    <n v="836.1099853515625"/>
    <n v="981.59002685546875"/>
    <x v="0"/>
    <x v="0"/>
  </r>
  <r>
    <d v="2014-06-06T14:47:56"/>
    <x v="120"/>
    <n v="59.040000915527344"/>
    <n v="44.279998779296875"/>
    <x v="1"/>
    <x v="0"/>
  </r>
  <r>
    <d v="2014-06-06T15:17:46"/>
    <x v="93"/>
    <n v="572.15997314453125"/>
    <n v="671.719970703125"/>
    <x v="0"/>
    <x v="0"/>
  </r>
  <r>
    <d v="2014-06-06T15:32:40"/>
    <x v="93"/>
    <n v="54"/>
    <n v="40.5"/>
    <x v="1"/>
    <x v="0"/>
  </r>
  <r>
    <d v="2014-06-06T16:03:05"/>
    <x v="139"/>
    <n v="500"/>
    <n v="587"/>
    <x v="0"/>
    <x v="0"/>
  </r>
  <r>
    <d v="2014-06-06T17:08:38"/>
    <x v="71"/>
    <n v="230"/>
    <n v="270.01998901367187"/>
    <x v="0"/>
    <x v="0"/>
  </r>
  <r>
    <d v="2014-06-06T17:13:23"/>
    <x v="71"/>
    <n v="153.02000427246094"/>
    <n v="179.64999389648437"/>
    <x v="0"/>
    <x v="0"/>
  </r>
  <r>
    <d v="2014-06-07T08:43:36"/>
    <x v="67"/>
    <n v="370"/>
    <n v="434.3800048828125"/>
    <x v="0"/>
    <x v="0"/>
  </r>
  <r>
    <d v="2014-06-07T09:36:41"/>
    <x v="50"/>
    <n v="633"/>
    <n v="743.1400146484375"/>
    <x v="0"/>
    <x v="0"/>
  </r>
  <r>
    <d v="2014-06-07T12:02:14"/>
    <x v="103"/>
    <n v="466.23001098632812"/>
    <n v="547.3499755859375"/>
    <x v="0"/>
    <x v="0"/>
  </r>
  <r>
    <d v="2014-06-07T12:13:08"/>
    <x v="103"/>
    <n v="55.409999847412109"/>
    <n v="41.560001373291016"/>
    <x v="1"/>
    <x v="0"/>
  </r>
  <r>
    <d v="2014-06-07T13:49:36"/>
    <x v="49"/>
    <n v="853.16998291015625"/>
    <n v="1001.6199951171875"/>
    <x v="0"/>
    <x v="0"/>
  </r>
  <r>
    <d v="2014-06-07T19:58:00"/>
    <x v="69"/>
    <n v="839.16998291015625"/>
    <n v="985.19000244140625"/>
    <x v="0"/>
    <x v="0"/>
  </r>
  <r>
    <d v="2014-06-07T20:07:44"/>
    <x v="69"/>
    <n v="55.549999237060547"/>
    <n v="41.659999847412109"/>
    <x v="1"/>
    <x v="0"/>
  </r>
  <r>
    <d v="2014-06-07T20:12:11"/>
    <x v="138"/>
    <n v="509"/>
    <n v="597.57000732421875"/>
    <x v="0"/>
    <x v="0"/>
  </r>
  <r>
    <d v="2014-06-07T20:18:50"/>
    <x v="96"/>
    <n v="550"/>
    <n v="645.70001220703125"/>
    <x v="0"/>
    <x v="0"/>
  </r>
  <r>
    <d v="2014-06-07T22:31:51"/>
    <x v="140"/>
    <n v="250"/>
    <n v="293.5"/>
    <x v="0"/>
    <x v="0"/>
  </r>
  <r>
    <d v="2014-06-07T22:37:46"/>
    <x v="145"/>
    <n v="151"/>
    <n v="177.27000427246094"/>
    <x v="0"/>
    <x v="0"/>
  </r>
  <r>
    <d v="2014-06-07T22:41:06"/>
    <x v="140"/>
    <n v="21.030000686645508"/>
    <n v="15.770000457763672"/>
    <x v="1"/>
    <x v="0"/>
  </r>
  <r>
    <d v="2014-06-07T22:57:26"/>
    <x v="65"/>
    <n v="495.79998779296875"/>
    <n v="582.07000732421875"/>
    <x v="0"/>
    <x v="0"/>
  </r>
  <r>
    <d v="2014-06-07T23:04:32"/>
    <x v="65"/>
    <n v="23.290000915527344"/>
    <n v="17.469999313354492"/>
    <x v="1"/>
    <x v="0"/>
  </r>
  <r>
    <d v="2014-06-10T05:13:08"/>
    <x v="41"/>
    <n v="913"/>
    <n v="1071.8599853515625"/>
    <x v="0"/>
    <x v="0"/>
  </r>
  <r>
    <d v="2014-06-10T05:18:23"/>
    <x v="41"/>
    <n v="17.049999237060547"/>
    <n v="12.789999961853027"/>
    <x v="1"/>
    <x v="0"/>
  </r>
  <r>
    <d v="2014-06-10T11:09:18"/>
    <x v="134"/>
    <n v="139.00999450683594"/>
    <n v="163.19999694824219"/>
    <x v="0"/>
    <x v="0"/>
  </r>
  <r>
    <d v="2014-06-10T21:09:32"/>
    <x v="50"/>
    <n v="430.010009765625"/>
    <n v="504.82998657226562"/>
    <x v="0"/>
    <x v="0"/>
  </r>
  <r>
    <d v="2014-06-10T21:17:27"/>
    <x v="53"/>
    <n v="320"/>
    <n v="375.67999267578125"/>
    <x v="0"/>
    <x v="0"/>
  </r>
  <r>
    <d v="2014-06-11T08:18:05"/>
    <x v="49"/>
    <n v="384.1199951171875"/>
    <n v="450.95999145507812"/>
    <x v="0"/>
    <x v="0"/>
  </r>
  <r>
    <d v="2014-06-11T09:17:07"/>
    <x v="29"/>
    <n v="492.6099853515625"/>
    <n v="578.32000732421875"/>
    <x v="0"/>
    <x v="0"/>
  </r>
  <r>
    <d v="2014-06-11T09:20:16"/>
    <x v="29"/>
    <n v="28"/>
    <n v="21"/>
    <x v="1"/>
    <x v="0"/>
  </r>
  <r>
    <d v="2014-06-11T10:07:36"/>
    <x v="136"/>
    <n v="216.6199951171875"/>
    <n v="254.30999755859375"/>
    <x v="0"/>
    <x v="0"/>
  </r>
  <r>
    <d v="2014-06-11T10:17:05"/>
    <x v="136"/>
    <n v="413"/>
    <n v="484.8599853515625"/>
    <x v="0"/>
    <x v="0"/>
  </r>
  <r>
    <d v="2014-06-11T11:01:05"/>
    <x v="42"/>
    <n v="374.23001098632812"/>
    <n v="439.35000610351562"/>
    <x v="0"/>
    <x v="0"/>
  </r>
  <r>
    <d v="2014-06-11T11:04:36"/>
    <x v="42"/>
    <n v="168.00999450683594"/>
    <n v="197.24000549316406"/>
    <x v="0"/>
    <x v="0"/>
  </r>
  <r>
    <d v="2014-06-11T11:11:05"/>
    <x v="131"/>
    <n v="585"/>
    <n v="686.78997802734375"/>
    <x v="0"/>
    <x v="0"/>
  </r>
  <r>
    <d v="2014-06-11T15:01:31"/>
    <x v="142"/>
    <n v="626.09002685546875"/>
    <n v="735.030029296875"/>
    <x v="0"/>
    <x v="0"/>
  </r>
  <r>
    <d v="2014-06-11T15:05:56"/>
    <x v="142"/>
    <n v="53"/>
    <n v="39.75"/>
    <x v="1"/>
    <x v="0"/>
  </r>
  <r>
    <d v="2014-06-11T16:40:42"/>
    <x v="18"/>
    <n v="750.05999755859375"/>
    <n v="880.57000732421875"/>
    <x v="0"/>
    <x v="0"/>
  </r>
  <r>
    <d v="2014-06-11T16:40:52"/>
    <x v="141"/>
    <n v="783.3699951171875"/>
    <n v="919.67999267578125"/>
    <x v="0"/>
    <x v="0"/>
  </r>
  <r>
    <d v="2014-06-11T16:43:35"/>
    <x v="141"/>
    <n v="29.829999923706055"/>
    <n v="22.370000839233398"/>
    <x v="1"/>
    <x v="0"/>
  </r>
  <r>
    <d v="2014-06-11T16:46:05"/>
    <x v="18"/>
    <n v="43.770000457763672"/>
    <n v="32.830001831054687"/>
    <x v="1"/>
    <x v="0"/>
  </r>
  <r>
    <d v="2014-06-11T22:03:17"/>
    <x v="89"/>
    <n v="480.010009765625"/>
    <n v="563.530029296875"/>
    <x v="0"/>
    <x v="0"/>
  </r>
  <r>
    <d v="2014-06-11T22:06:10"/>
    <x v="89"/>
    <n v="29.370000839233398"/>
    <n v="22.030000686645508"/>
    <x v="1"/>
    <x v="0"/>
  </r>
  <r>
    <d v="2014-06-12T08:00:41"/>
    <x v="135"/>
    <n v="740"/>
    <n v="868.760009765625"/>
    <x v="0"/>
    <x v="0"/>
  </r>
  <r>
    <d v="2014-06-12T08:08:05"/>
    <x v="135"/>
    <n v="55.009998321533203"/>
    <n v="41.259998321533203"/>
    <x v="1"/>
    <x v="0"/>
  </r>
  <r>
    <d v="2014-06-12T09:40:48"/>
    <x v="103"/>
    <n v="617.739990234375"/>
    <n v="725.22998046875"/>
    <x v="0"/>
    <x v="0"/>
  </r>
  <r>
    <d v="2014-06-12T09:48:21"/>
    <x v="103"/>
    <n v="27.930000305175781"/>
    <n v="20.950000762939453"/>
    <x v="1"/>
    <x v="0"/>
  </r>
  <r>
    <d v="2014-06-12T09:51:57"/>
    <x v="103"/>
    <n v="12.430000305175781"/>
    <n v="9.3199996948242187"/>
    <x v="1"/>
    <x v="0"/>
  </r>
  <r>
    <d v="2014-06-12T13:07:47"/>
    <x v="35"/>
    <n v="11.409999847412109"/>
    <n v="8.5600004196166992"/>
    <x v="1"/>
    <x v="0"/>
  </r>
  <r>
    <d v="2014-06-12T13:16:34"/>
    <x v="35"/>
    <n v="300"/>
    <n v="352.20001220703125"/>
    <x v="0"/>
    <x v="0"/>
  </r>
  <r>
    <d v="2014-06-12T13:35:19"/>
    <x v="120"/>
    <n v="618.1099853515625"/>
    <n v="725.65997314453125"/>
    <x v="0"/>
    <x v="0"/>
  </r>
  <r>
    <d v="2014-06-12T13:39:31"/>
    <x v="120"/>
    <n v="27.350000381469727"/>
    <n v="20.510000228881836"/>
    <x v="1"/>
    <x v="0"/>
  </r>
  <r>
    <d v="2014-06-12T19:11:42"/>
    <x v="89"/>
    <n v="250.00999450683594"/>
    <n v="293.510009765625"/>
    <x v="0"/>
    <x v="0"/>
  </r>
  <r>
    <d v="2014-06-12T19:14:07"/>
    <x v="89"/>
    <n v="15.770000457763672"/>
    <n v="11.829999923706055"/>
    <x v="1"/>
    <x v="0"/>
  </r>
  <r>
    <d v="2014-06-12T20:01:46"/>
    <x v="29"/>
    <n v="192.22999572753906"/>
    <n v="225.67999267578125"/>
    <x v="0"/>
    <x v="0"/>
  </r>
  <r>
    <d v="2014-06-13T09:52:56"/>
    <x v="2"/>
    <n v="431"/>
    <n v="505.989990234375"/>
    <x v="0"/>
    <x v="0"/>
  </r>
  <r>
    <d v="2014-06-13T16:44:28"/>
    <x v="86"/>
    <n v="438"/>
    <n v="514.21002197265625"/>
    <x v="0"/>
    <x v="0"/>
  </r>
  <r>
    <d v="2014-06-13T16:48:19"/>
    <x v="86"/>
    <n v="126"/>
    <n v="147.91999816894531"/>
    <x v="0"/>
    <x v="0"/>
  </r>
  <r>
    <d v="2014-06-13T16:51:18"/>
    <x v="86"/>
    <n v="27"/>
    <n v="20.25"/>
    <x v="1"/>
    <x v="0"/>
  </r>
  <r>
    <d v="2014-06-13T21:17:30"/>
    <x v="48"/>
    <n v="580"/>
    <n v="680.91998291015625"/>
    <x v="0"/>
    <x v="0"/>
  </r>
  <r>
    <d v="2014-06-14T04:59:13"/>
    <x v="65"/>
    <n v="454.73001098632812"/>
    <n v="533.8499755859375"/>
    <x v="0"/>
    <x v="0"/>
  </r>
  <r>
    <d v="2014-06-14T05:05:52"/>
    <x v="65"/>
    <n v="42"/>
    <n v="31.5"/>
    <x v="1"/>
    <x v="0"/>
  </r>
  <r>
    <d v="2014-06-14T05:10:02"/>
    <x v="65"/>
    <n v="66.980003356933594"/>
    <n v="78.629997253417969"/>
    <x v="0"/>
    <x v="0"/>
  </r>
  <r>
    <d v="2014-06-14T06:40:44"/>
    <x v="35"/>
    <n v="330.010009765625"/>
    <n v="387.42999267578125"/>
    <x v="0"/>
    <x v="0"/>
  </r>
  <r>
    <d v="2014-06-14T06:48:43"/>
    <x v="35"/>
    <n v="15.590000152587891"/>
    <n v="11.689999580383301"/>
    <x v="1"/>
    <x v="0"/>
  </r>
  <r>
    <d v="2014-06-14T10:32:01"/>
    <x v="30"/>
    <n v="681"/>
    <n v="799.489990234375"/>
    <x v="0"/>
    <x v="0"/>
  </r>
  <r>
    <d v="2014-06-14T10:35:32"/>
    <x v="131"/>
    <n v="545"/>
    <n v="639.83001708984375"/>
    <x v="0"/>
    <x v="0"/>
  </r>
  <r>
    <d v="2014-06-14T10:40:57"/>
    <x v="131"/>
    <n v="33.930000305175781"/>
    <n v="25.450000762939453"/>
    <x v="1"/>
    <x v="0"/>
  </r>
  <r>
    <d v="2014-06-14T10:43:09"/>
    <x v="25"/>
    <n v="384.6099853515625"/>
    <n v="451.52999877929687"/>
    <x v="0"/>
    <x v="0"/>
  </r>
  <r>
    <d v="2014-06-14T15:55:31"/>
    <x v="117"/>
    <n v="239"/>
    <n v="280.58999633789062"/>
    <x v="0"/>
    <x v="0"/>
  </r>
  <r>
    <d v="2014-06-14T16:01:02"/>
    <x v="117"/>
    <n v="37.700000762939453"/>
    <n v="28.280000686645508"/>
    <x v="1"/>
    <x v="0"/>
  </r>
  <r>
    <d v="2014-06-14T21:59:43"/>
    <x v="15"/>
    <n v="461.73001098632812"/>
    <n v="542.07000732421875"/>
    <x v="0"/>
    <x v="0"/>
  </r>
  <r>
    <d v="2014-06-14T22:04:31"/>
    <x v="15"/>
    <n v="334.29998779296875"/>
    <n v="392.47000122070312"/>
    <x v="0"/>
    <x v="0"/>
  </r>
  <r>
    <d v="2014-06-14T23:05:38"/>
    <x v="17"/>
    <n v="670"/>
    <n v="786.58001708984375"/>
    <x v="0"/>
    <x v="0"/>
  </r>
  <r>
    <d v="2014-06-16T06:32:39"/>
    <x v="97"/>
    <n v="624"/>
    <n v="732.58001708984375"/>
    <x v="0"/>
    <x v="0"/>
  </r>
  <r>
    <d v="2014-06-16T08:59:12"/>
    <x v="101"/>
    <n v="550"/>
    <n v="645.70001220703125"/>
    <x v="0"/>
    <x v="0"/>
  </r>
  <r>
    <d v="2014-06-16T09:02:16"/>
    <x v="101"/>
    <n v="27"/>
    <n v="20.25"/>
    <x v="1"/>
    <x v="0"/>
  </r>
  <r>
    <d v="2014-06-16T10:29:09"/>
    <x v="140"/>
    <n v="525"/>
    <n v="616.3499755859375"/>
    <x v="0"/>
    <x v="0"/>
  </r>
  <r>
    <d v="2014-06-16T10:35:25"/>
    <x v="140"/>
    <n v="260"/>
    <n v="305.239990234375"/>
    <x v="0"/>
    <x v="0"/>
  </r>
  <r>
    <d v="2014-06-16T10:38:56"/>
    <x v="140"/>
    <n v="33.020000457763672"/>
    <n v="24.770000457763672"/>
    <x v="1"/>
    <x v="0"/>
  </r>
  <r>
    <d v="2014-06-16T10:53:33"/>
    <x v="138"/>
    <n v="354"/>
    <n v="415.60000610351562"/>
    <x v="0"/>
    <x v="0"/>
  </r>
  <r>
    <d v="2014-06-16T14:26:30"/>
    <x v="76"/>
    <n v="480"/>
    <n v="563.52001953125"/>
    <x v="0"/>
    <x v="0"/>
  </r>
  <r>
    <d v="2014-06-16T14:30:10"/>
    <x v="76"/>
    <n v="38.009998321533203"/>
    <n v="28.510000228881836"/>
    <x v="1"/>
    <x v="0"/>
  </r>
  <r>
    <d v="2014-06-16T18:37:42"/>
    <x v="14"/>
    <n v="212.02000427246094"/>
    <n v="248.91000366210937"/>
    <x v="0"/>
    <x v="0"/>
  </r>
  <r>
    <d v="2014-06-16T18:42:21"/>
    <x v="14"/>
    <n v="268.04000854492187"/>
    <n v="314.67999267578125"/>
    <x v="0"/>
    <x v="0"/>
  </r>
  <r>
    <d v="2014-06-16T18:42:28"/>
    <x v="33"/>
    <n v="820"/>
    <n v="962.67999267578125"/>
    <x v="0"/>
    <x v="0"/>
  </r>
  <r>
    <d v="2014-06-16T19:55:07"/>
    <x v="119"/>
    <n v="395.010009765625"/>
    <n v="463.739990234375"/>
    <x v="0"/>
    <x v="0"/>
  </r>
  <r>
    <d v="2014-06-17T06:18:51"/>
    <x v="109"/>
    <n v="200.00999450683594"/>
    <n v="240.80999755859375"/>
    <x v="0"/>
    <x v="0"/>
  </r>
  <r>
    <d v="2014-06-17T07:32:14"/>
    <x v="93"/>
    <n v="411.64999389648437"/>
    <n v="495.6300048828125"/>
    <x v="0"/>
    <x v="0"/>
  </r>
  <r>
    <d v="2014-06-17T07:39:43"/>
    <x v="93"/>
    <n v="465"/>
    <n v="559.8599853515625"/>
    <x v="0"/>
    <x v="0"/>
  </r>
  <r>
    <d v="2014-06-17T07:40:39"/>
    <x v="110"/>
    <n v="290"/>
    <n v="349.16000366210937"/>
    <x v="0"/>
    <x v="0"/>
  </r>
  <r>
    <d v="2014-06-17T07:45:20"/>
    <x v="110"/>
    <n v="17"/>
    <n v="20.469999313354492"/>
    <x v="0"/>
    <x v="0"/>
  </r>
  <r>
    <d v="2014-06-17T07:45:21"/>
    <x v="93"/>
    <n v="34"/>
    <n v="25.5"/>
    <x v="1"/>
    <x v="0"/>
  </r>
  <r>
    <d v="2014-06-17T08:01:05"/>
    <x v="74"/>
    <n v="300"/>
    <n v="361.20001220703125"/>
    <x v="0"/>
    <x v="0"/>
  </r>
  <r>
    <d v="2014-06-17T08:04:37"/>
    <x v="74"/>
    <n v="18"/>
    <n v="13.5"/>
    <x v="1"/>
    <x v="0"/>
  </r>
  <r>
    <d v="2014-06-17T10:11:18"/>
    <x v="81"/>
    <n v="300"/>
    <n v="361.20001220703125"/>
    <x v="0"/>
    <x v="0"/>
  </r>
  <r>
    <d v="2014-06-17T12:59:33"/>
    <x v="142"/>
    <n v="494.010009765625"/>
    <n v="594.78997802734375"/>
    <x v="0"/>
    <x v="0"/>
  </r>
  <r>
    <d v="2014-06-17T13:04:39"/>
    <x v="142"/>
    <n v="34.020000457763672"/>
    <n v="25.520000457763672"/>
    <x v="1"/>
    <x v="0"/>
  </r>
  <r>
    <d v="2014-06-17T14:12:46"/>
    <x v="113"/>
    <n v="529.69000244140625"/>
    <n v="637.75"/>
    <x v="0"/>
    <x v="0"/>
  </r>
  <r>
    <d v="2014-06-17T14:24:05"/>
    <x v="38"/>
    <n v="700"/>
    <n v="842.79998779296875"/>
    <x v="0"/>
    <x v="0"/>
  </r>
  <r>
    <d v="2014-06-17T17:31:58"/>
    <x v="117"/>
    <n v="316"/>
    <n v="380.45999145507812"/>
    <x v="0"/>
    <x v="0"/>
  </r>
  <r>
    <d v="2014-06-17T18:36:34"/>
    <x v="52"/>
    <n v="864.02001953125"/>
    <n v="1040.280029296875"/>
    <x v="0"/>
    <x v="0"/>
  </r>
  <r>
    <d v="2014-06-17T21:57:34"/>
    <x v="42"/>
    <n v="743"/>
    <n v="894.57000732421875"/>
    <x v="0"/>
    <x v="0"/>
  </r>
  <r>
    <d v="2014-06-17T22:01:02"/>
    <x v="42"/>
    <n v="34.930000305175781"/>
    <n v="26.200000762939453"/>
    <x v="1"/>
    <x v="0"/>
  </r>
  <r>
    <d v="2014-06-17T22:56:25"/>
    <x v="25"/>
    <n v="390"/>
    <n v="469.55999755859375"/>
    <x v="0"/>
    <x v="0"/>
  </r>
  <r>
    <d v="2014-06-18T06:40:57"/>
    <x v="23"/>
    <n v="4.1599998474121094"/>
    <n v="5.0100002288818359"/>
    <x v="0"/>
    <x v="0"/>
  </r>
  <r>
    <d v="2014-06-18T06:51:49"/>
    <x v="131"/>
    <n v="400"/>
    <n v="481.60000610351562"/>
    <x v="0"/>
    <x v="0"/>
  </r>
  <r>
    <d v="2014-06-18T06:52:27"/>
    <x v="23"/>
    <n v="520.02001953125"/>
    <n v="626.0999755859375"/>
    <x v="0"/>
    <x v="0"/>
  </r>
  <r>
    <d v="2014-06-18T06:54:50"/>
    <x v="23"/>
    <n v="21.350000381469727"/>
    <n v="16.010000228881836"/>
    <x v="1"/>
    <x v="0"/>
  </r>
  <r>
    <d v="2014-06-18T08:47:29"/>
    <x v="94"/>
    <n v="444"/>
    <n v="534.58001708984375"/>
    <x v="0"/>
    <x v="0"/>
  </r>
  <r>
    <d v="2014-06-18T08:54:45"/>
    <x v="94"/>
    <n v="44"/>
    <n v="33"/>
    <x v="1"/>
    <x v="0"/>
  </r>
  <r>
    <d v="2014-06-18T09:55:38"/>
    <x v="30"/>
    <n v="548"/>
    <n v="659.78997802734375"/>
    <x v="0"/>
    <x v="0"/>
  </r>
  <r>
    <d v="2014-06-18T10:02:09"/>
    <x v="30"/>
    <n v="45"/>
    <n v="33.75"/>
    <x v="1"/>
    <x v="0"/>
  </r>
  <r>
    <d v="2014-06-18T10:06:05"/>
    <x v="30"/>
    <n v="72.139999389648438"/>
    <n v="86.860000610351562"/>
    <x v="0"/>
    <x v="0"/>
  </r>
  <r>
    <d v="2014-06-18T10:06:21"/>
    <x v="8"/>
    <n v="299.17999267578125"/>
    <n v="360.20999145507812"/>
    <x v="0"/>
    <x v="0"/>
  </r>
  <r>
    <d v="2014-06-18T10:12:14"/>
    <x v="8"/>
    <n v="131.07000732421875"/>
    <n v="157.80999755859375"/>
    <x v="0"/>
    <x v="0"/>
  </r>
  <r>
    <d v="2014-06-18T11:04:45"/>
    <x v="35"/>
    <n v="485"/>
    <n v="583.94000244140625"/>
    <x v="0"/>
    <x v="0"/>
  </r>
  <r>
    <d v="2014-06-18T11:13:48"/>
    <x v="35"/>
    <n v="19.739999771118164"/>
    <n v="14.810000419616699"/>
    <x v="1"/>
    <x v="0"/>
  </r>
  <r>
    <d v="2014-06-18T11:35:53"/>
    <x v="36"/>
    <n v="465.91000366210937"/>
    <n v="560.96002197265625"/>
    <x v="0"/>
    <x v="0"/>
  </r>
  <r>
    <d v="2014-06-18T11:40:45"/>
    <x v="36"/>
    <n v="21.870000839233398"/>
    <n v="16.399999618530273"/>
    <x v="1"/>
    <x v="0"/>
  </r>
  <r>
    <d v="2014-06-18T13:22:51"/>
    <x v="14"/>
    <n v="264"/>
    <n v="317.8599853515625"/>
    <x v="0"/>
    <x v="0"/>
  </r>
  <r>
    <d v="2014-06-18T15:18:53"/>
    <x v="119"/>
    <n v="235.02000427246094"/>
    <n v="282.95999145507812"/>
    <x v="0"/>
    <x v="0"/>
  </r>
  <r>
    <d v="2014-06-18T22:31:01"/>
    <x v="41"/>
    <n v="299.989990234375"/>
    <n v="361.19000244140625"/>
    <x v="0"/>
    <x v="0"/>
  </r>
  <r>
    <d v="2014-06-18T22:34:29"/>
    <x v="41"/>
    <n v="15.029999732971191"/>
    <n v="18.100000381469727"/>
    <x v="0"/>
    <x v="0"/>
  </r>
  <r>
    <d v="2014-06-18T22:37:49"/>
    <x v="41"/>
    <n v="17"/>
    <n v="12.75"/>
    <x v="1"/>
    <x v="0"/>
  </r>
  <r>
    <d v="2014-06-19T06:10:08"/>
    <x v="64"/>
    <n v="394.3800048828125"/>
    <n v="474.82998657226562"/>
    <x v="0"/>
    <x v="0"/>
  </r>
  <r>
    <d v="2014-06-19T06:16:13"/>
    <x v="64"/>
    <n v="272.66000366210937"/>
    <n v="328.27999877929687"/>
    <x v="0"/>
    <x v="0"/>
  </r>
  <r>
    <d v="2014-06-19T06:21:20"/>
    <x v="64"/>
    <n v="41.139999389648438"/>
    <n v="30.860000610351562"/>
    <x v="1"/>
    <x v="0"/>
  </r>
  <r>
    <d v="2014-06-19T08:39:40"/>
    <x v="96"/>
    <n v="430"/>
    <n v="517.719970703125"/>
    <x v="0"/>
    <x v="0"/>
  </r>
  <r>
    <d v="2014-06-20T00:11:34"/>
    <x v="15"/>
    <n v="26"/>
    <n v="19.5"/>
    <x v="1"/>
    <x v="0"/>
  </r>
  <r>
    <d v="2014-06-20T00:16:32"/>
    <x v="15"/>
    <n v="216.46000671386719"/>
    <n v="260.6199951171875"/>
    <x v="0"/>
    <x v="0"/>
  </r>
  <r>
    <d v="2014-06-20T00:21:16"/>
    <x v="15"/>
    <n v="279"/>
    <n v="335.92001342773437"/>
    <x v="0"/>
    <x v="0"/>
  </r>
  <r>
    <d v="2014-06-20T05:28:52"/>
    <x v="74"/>
    <n v="405.010009765625"/>
    <n v="487.6300048828125"/>
    <x v="0"/>
    <x v="0"/>
  </r>
  <r>
    <d v="2014-06-21T06:27:01"/>
    <x v="41"/>
    <n v="61"/>
    <n v="73.44000244140625"/>
    <x v="0"/>
    <x v="0"/>
  </r>
  <r>
    <d v="2014-06-21T06:36:13"/>
    <x v="41"/>
    <n v="500"/>
    <n v="602"/>
    <x v="0"/>
    <x v="0"/>
  </r>
  <r>
    <d v="2014-06-21T06:41:56"/>
    <x v="41"/>
    <n v="27.270000457763672"/>
    <n v="20.450000762939453"/>
    <x v="1"/>
    <x v="0"/>
  </r>
  <r>
    <d v="2014-06-21T08:58:13"/>
    <x v="146"/>
    <n v="497.72000122070312"/>
    <n v="599.25"/>
    <x v="0"/>
    <x v="0"/>
  </r>
  <r>
    <d v="2014-06-21T09:01:55"/>
    <x v="146"/>
    <n v="17.489999771118164"/>
    <n v="13.119999885559082"/>
    <x v="1"/>
    <x v="0"/>
  </r>
  <r>
    <d v="2014-06-21T09:29:12"/>
    <x v="123"/>
    <n v="570"/>
    <n v="686.280029296875"/>
    <x v="0"/>
    <x v="0"/>
  </r>
  <r>
    <d v="2014-06-21T09:42:59"/>
    <x v="123"/>
    <n v="128"/>
    <n v="154.11000061035156"/>
    <x v="0"/>
    <x v="0"/>
  </r>
  <r>
    <d v="2014-06-21T10:49:06"/>
    <x v="48"/>
    <n v="695"/>
    <n v="836.780029296875"/>
    <x v="0"/>
    <x v="0"/>
  </r>
  <r>
    <d v="2014-06-21T12:03:26"/>
    <x v="13"/>
    <n v="259.98001098632812"/>
    <n v="313.01998901367187"/>
    <x v="0"/>
    <x v="0"/>
  </r>
  <r>
    <d v="2014-06-21T12:09:37"/>
    <x v="13"/>
    <n v="25.680000305175781"/>
    <n v="19.260000228881836"/>
    <x v="1"/>
    <x v="0"/>
  </r>
  <r>
    <d v="2014-06-21T18:34:05"/>
    <x v="68"/>
    <n v="640"/>
    <n v="770.55999755859375"/>
    <x v="0"/>
    <x v="0"/>
  </r>
  <r>
    <d v="2014-06-21T21:07:23"/>
    <x v="127"/>
    <n v="620.010009765625"/>
    <n v="746.489990234375"/>
    <x v="0"/>
    <x v="0"/>
  </r>
  <r>
    <d v="2014-06-21T21:16:14"/>
    <x v="127"/>
    <n v="50.009998321533203"/>
    <n v="37.509998321533203"/>
    <x v="1"/>
    <x v="0"/>
  </r>
  <r>
    <d v="2014-06-21T21:27:07"/>
    <x v="89"/>
    <n v="200"/>
    <n v="240.80000305175781"/>
    <x v="0"/>
    <x v="0"/>
  </r>
  <r>
    <d v="2014-06-21T21:35:22"/>
    <x v="89"/>
    <n v="12.560000419616699"/>
    <n v="9.4200000762939453"/>
    <x v="1"/>
    <x v="0"/>
  </r>
  <r>
    <d v="2014-06-21T23:14:29"/>
    <x v="65"/>
    <n v="418.739990234375"/>
    <n v="504.16000366210937"/>
    <x v="0"/>
    <x v="0"/>
  </r>
  <r>
    <d v="2014-06-21T23:20:39"/>
    <x v="65"/>
    <n v="23.620000839233398"/>
    <n v="17.719999313354492"/>
    <x v="1"/>
    <x v="0"/>
  </r>
  <r>
    <d v="2014-06-22T21:08:42"/>
    <x v="27"/>
    <n v="594"/>
    <n v="715.17999267578125"/>
    <x v="0"/>
    <x v="0"/>
  </r>
  <r>
    <d v="2014-06-22T21:12:18"/>
    <x v="27"/>
    <n v="42"/>
    <n v="31.5"/>
    <x v="1"/>
    <x v="0"/>
  </r>
  <r>
    <d v="2014-06-23T08:08:00"/>
    <x v="12"/>
    <n v="754"/>
    <n v="907.82000732421875"/>
    <x v="0"/>
    <x v="0"/>
  </r>
  <r>
    <d v="2014-06-23T08:14:38"/>
    <x v="12"/>
    <n v="49"/>
    <n v="36.75"/>
    <x v="1"/>
    <x v="0"/>
  </r>
  <r>
    <d v="2014-06-23T16:50:42"/>
    <x v="46"/>
    <n v="468.01998901367187"/>
    <n v="563.5"/>
    <x v="0"/>
    <x v="0"/>
  </r>
  <r>
    <d v="2014-06-23T16:54:24"/>
    <x v="46"/>
    <n v="26.010000228881836"/>
    <n v="19.510000228881836"/>
    <x v="1"/>
    <x v="0"/>
  </r>
  <r>
    <d v="2014-06-23T18:58:16"/>
    <x v="33"/>
    <n v="800"/>
    <n v="963.20001220703125"/>
    <x v="0"/>
    <x v="0"/>
  </r>
  <r>
    <d v="2014-06-23T19:43:40"/>
    <x v="51"/>
    <n v="755.010009765625"/>
    <n v="909.030029296875"/>
    <x v="0"/>
    <x v="0"/>
  </r>
  <r>
    <d v="2014-06-23T20:38:31"/>
    <x v="48"/>
    <n v="524"/>
    <n v="630.9000244140625"/>
    <x v="0"/>
    <x v="0"/>
  </r>
  <r>
    <d v="2014-06-23T20:45:09"/>
    <x v="48"/>
    <n v="48.009998321533203"/>
    <n v="36.009998321533203"/>
    <x v="1"/>
    <x v="0"/>
  </r>
  <r>
    <d v="2014-06-23T20:49:57"/>
    <x v="48"/>
    <n v="25"/>
    <n v="30.100000381469727"/>
    <x v="0"/>
    <x v="0"/>
  </r>
  <r>
    <d v="2014-06-24T10:43:24"/>
    <x v="119"/>
    <n v="795"/>
    <n v="957.17999267578125"/>
    <x v="0"/>
    <x v="0"/>
  </r>
  <r>
    <d v="2014-06-24T13:43:22"/>
    <x v="42"/>
    <n v="280.010009765625"/>
    <n v="337.1300048828125"/>
    <x v="0"/>
    <x v="0"/>
  </r>
  <r>
    <d v="2014-06-24T15:58:20"/>
    <x v="91"/>
    <n v="351.010009765625"/>
    <n v="422.6199951171875"/>
    <x v="0"/>
    <x v="0"/>
  </r>
  <r>
    <d v="2014-06-24T18:43:26"/>
    <x v="119"/>
    <n v="120"/>
    <n v="144.47999572753906"/>
    <x v="0"/>
    <x v="0"/>
  </r>
  <r>
    <d v="2014-06-25T03:57:10"/>
    <x v="75"/>
    <n v="393.010009765625"/>
    <n v="473.17999267578125"/>
    <x v="0"/>
    <x v="0"/>
  </r>
  <r>
    <d v="2014-06-25T04:00:40"/>
    <x v="75"/>
    <n v="18.290000915527344"/>
    <n v="13.720000267028809"/>
    <x v="1"/>
    <x v="0"/>
  </r>
  <r>
    <d v="2014-06-25T06:14:15"/>
    <x v="68"/>
    <n v="291"/>
    <n v="350.3599853515625"/>
    <x v="0"/>
    <x v="0"/>
  </r>
  <r>
    <d v="2014-06-25T06:42:22"/>
    <x v="54"/>
    <n v="475.04998779296875"/>
    <n v="571.96002197265625"/>
    <x v="0"/>
    <x v="0"/>
  </r>
  <r>
    <d v="2014-06-25T06:45:40"/>
    <x v="54"/>
    <n v="23"/>
    <n v="17.25"/>
    <x v="1"/>
    <x v="0"/>
  </r>
  <r>
    <d v="2014-06-25T09:13:57"/>
    <x v="147"/>
    <n v="910.46002197265625"/>
    <n v="1096.18994140625"/>
    <x v="0"/>
    <x v="0"/>
  </r>
  <r>
    <d v="2014-06-25T09:26:23"/>
    <x v="9"/>
    <n v="294.92001342773437"/>
    <n v="355.07998657226562"/>
    <x v="0"/>
    <x v="0"/>
  </r>
  <r>
    <d v="2014-06-25T09:30:30"/>
    <x v="9"/>
    <n v="19.770000457763672"/>
    <n v="14.829999923706055"/>
    <x v="1"/>
    <x v="0"/>
  </r>
  <r>
    <d v="2014-06-25T19:40:42"/>
    <x v="107"/>
    <n v="503.6099853515625"/>
    <n v="606.3499755859375"/>
    <x v="0"/>
    <x v="0"/>
  </r>
  <r>
    <d v="2014-06-25T19:45:46"/>
    <x v="107"/>
    <n v="35.220001220703125"/>
    <n v="26.420000076293945"/>
    <x v="1"/>
    <x v="0"/>
  </r>
  <r>
    <d v="2014-06-26T10:43:39"/>
    <x v="61"/>
    <n v="263"/>
    <n v="316.64999389648438"/>
    <x v="0"/>
    <x v="0"/>
  </r>
  <r>
    <d v="2014-06-26T11:13:10"/>
    <x v="126"/>
    <n v="801.010009765625"/>
    <n v="964.41998291015625"/>
    <x v="0"/>
    <x v="0"/>
  </r>
  <r>
    <d v="2014-06-26T11:20:03"/>
    <x v="126"/>
    <n v="62.009998321533203"/>
    <n v="46.509998321533203"/>
    <x v="1"/>
    <x v="0"/>
  </r>
  <r>
    <d v="2014-06-26T12:22:35"/>
    <x v="62"/>
    <n v="436.6400146484375"/>
    <n v="525.71002197265625"/>
    <x v="0"/>
    <x v="0"/>
  </r>
  <r>
    <d v="2014-06-26T12:34:15"/>
    <x v="62"/>
    <n v="230.94999694824219"/>
    <n v="278.05999755859375"/>
    <x v="0"/>
    <x v="0"/>
  </r>
  <r>
    <d v="2014-06-26T12:40:12"/>
    <x v="62"/>
    <n v="37.229999542236328"/>
    <n v="27.920000076293945"/>
    <x v="1"/>
    <x v="0"/>
  </r>
  <r>
    <d v="2014-06-26T17:09:54"/>
    <x v="51"/>
    <n v="418"/>
    <n v="503.26998901367187"/>
    <x v="0"/>
    <x v="0"/>
  </r>
  <r>
    <d v="2014-06-26T21:09:59"/>
    <x v="148"/>
    <n v="265"/>
    <n v="319.05999755859375"/>
    <x v="0"/>
    <x v="0"/>
  </r>
  <r>
    <d v="2014-06-27T06:49:43"/>
    <x v="111"/>
    <n v="250"/>
    <n v="301"/>
    <x v="0"/>
    <x v="0"/>
  </r>
  <r>
    <d v="2014-06-27T06:53:15"/>
    <x v="46"/>
    <n v="454.010009765625"/>
    <n v="546.6300048828125"/>
    <x v="0"/>
    <x v="0"/>
  </r>
  <r>
    <d v="2014-06-27T06:53:37"/>
    <x v="111"/>
    <n v="14.720000267028809"/>
    <n v="11.039999961853027"/>
    <x v="1"/>
    <x v="0"/>
  </r>
  <r>
    <d v="2014-06-27T06:56:02"/>
    <x v="46"/>
    <n v="24.5"/>
    <n v="18.379999160766602"/>
    <x v="1"/>
    <x v="0"/>
  </r>
  <r>
    <d v="2014-06-27T09:24:37"/>
    <x v="149"/>
    <n v="501"/>
    <n v="603.20001220703125"/>
    <x v="0"/>
    <x v="0"/>
  </r>
  <r>
    <d v="2014-06-27T11:41:25"/>
    <x v="102"/>
    <n v="250.05000305175781"/>
    <n v="301.05999755859375"/>
    <x v="0"/>
    <x v="0"/>
  </r>
  <r>
    <d v="2014-06-27T11:46:16"/>
    <x v="102"/>
    <n v="25"/>
    <n v="18.75"/>
    <x v="1"/>
    <x v="0"/>
  </r>
  <r>
    <d v="2014-06-27T16:05:49"/>
    <x v="91"/>
    <n v="556.5"/>
    <n v="670.030029296875"/>
    <x v="0"/>
    <x v="0"/>
  </r>
  <r>
    <d v="2014-06-27T16:09:59"/>
    <x v="91"/>
    <n v="47.290000915527344"/>
    <n v="35.470001220703125"/>
    <x v="1"/>
    <x v="0"/>
  </r>
  <r>
    <d v="2014-06-27T19:30:12"/>
    <x v="41"/>
    <n v="765"/>
    <n v="921.05999755859375"/>
    <x v="0"/>
    <x v="0"/>
  </r>
  <r>
    <d v="2014-06-27T19:34:50"/>
    <x v="41"/>
    <n v="35"/>
    <n v="26.25"/>
    <x v="1"/>
    <x v="0"/>
  </r>
  <r>
    <d v="2014-06-27T21:09:29"/>
    <x v="140"/>
    <n v="665"/>
    <n v="800.65997314453125"/>
    <x v="0"/>
    <x v="0"/>
  </r>
  <r>
    <d v="2014-06-27T21:13:14"/>
    <x v="140"/>
    <n v="20"/>
    <n v="15"/>
    <x v="1"/>
    <x v="0"/>
  </r>
  <r>
    <d v="2014-06-28T06:28:54"/>
    <x v="39"/>
    <n v="625.34002685546875"/>
    <n v="752.90997314453125"/>
    <x v="0"/>
    <x v="0"/>
  </r>
  <r>
    <d v="2014-06-28T06:34:15"/>
    <x v="39"/>
    <n v="41.189998626708984"/>
    <n v="30.889999389648437"/>
    <x v="1"/>
    <x v="0"/>
  </r>
  <r>
    <d v="2014-06-28T06:46:25"/>
    <x v="32"/>
    <n v="411.010009765625"/>
    <n v="494.8599853515625"/>
    <x v="0"/>
    <x v="0"/>
  </r>
  <r>
    <d v="2014-06-28T06:50:28"/>
    <x v="32"/>
    <n v="18.309999465942383"/>
    <n v="13.729999542236328"/>
    <x v="1"/>
    <x v="0"/>
  </r>
  <r>
    <d v="2014-06-28T07:56:33"/>
    <x v="93"/>
    <n v="176.6199951171875"/>
    <n v="212.64999389648437"/>
    <x v="0"/>
    <x v="0"/>
  </r>
  <r>
    <d v="2014-06-28T08:04:44"/>
    <x v="93"/>
    <n v="255.11000061035156"/>
    <n v="307.14999389648437"/>
    <x v="0"/>
    <x v="0"/>
  </r>
  <r>
    <d v="2014-06-28T08:22:26"/>
    <x v="93"/>
    <n v="43.009998321533203"/>
    <n v="51.779998779296875"/>
    <x v="0"/>
    <x v="0"/>
  </r>
  <r>
    <d v="2014-06-28T10:23:57"/>
    <x v="1"/>
    <n v="669.6199951171875"/>
    <n v="806.219970703125"/>
    <x v="0"/>
    <x v="0"/>
  </r>
  <r>
    <d v="2014-06-28T10:32:03"/>
    <x v="1"/>
    <n v="52"/>
    <n v="39"/>
    <x v="1"/>
    <x v="0"/>
  </r>
  <r>
    <d v="2014-06-28T10:49:27"/>
    <x v="110"/>
    <n v="430"/>
    <n v="517.719970703125"/>
    <x v="0"/>
    <x v="0"/>
  </r>
  <r>
    <d v="2014-06-28T11:10:31"/>
    <x v="60"/>
    <n v="429.5"/>
    <n v="517.1199951171875"/>
    <x v="0"/>
    <x v="0"/>
  </r>
  <r>
    <d v="2014-06-28T13:07:27"/>
    <x v="4"/>
    <n v="415"/>
    <n v="499.66000366210937"/>
    <x v="0"/>
    <x v="0"/>
  </r>
  <r>
    <d v="2014-06-28T16:12:15"/>
    <x v="86"/>
    <n v="308.66000366210937"/>
    <n v="371.6300048828125"/>
    <x v="0"/>
    <x v="0"/>
  </r>
  <r>
    <d v="2014-06-28T16:17:20"/>
    <x v="86"/>
    <n v="20.889999389648437"/>
    <n v="15.670000076293945"/>
    <x v="1"/>
    <x v="0"/>
  </r>
  <r>
    <d v="2014-06-28T16:55:05"/>
    <x v="150"/>
    <n v="914"/>
    <n v="1100.4599609375"/>
    <x v="0"/>
    <x v="0"/>
  </r>
  <r>
    <d v="2014-06-28T18:24:17"/>
    <x v="42"/>
    <n v="685.010009765625"/>
    <n v="824.75"/>
    <x v="0"/>
    <x v="0"/>
  </r>
  <r>
    <d v="2014-06-28T20:07:01"/>
    <x v="138"/>
    <n v="597"/>
    <n v="718.78997802734375"/>
    <x v="0"/>
    <x v="0"/>
  </r>
  <r>
    <d v="2014-06-28T21:01:28"/>
    <x v="53"/>
    <n v="440"/>
    <n v="529.760009765625"/>
    <x v="0"/>
    <x v="0"/>
  </r>
  <r>
    <d v="2014-06-28T21:03:46"/>
    <x v="37"/>
    <n v="687.469970703125"/>
    <n v="827.71002197265625"/>
    <x v="0"/>
    <x v="0"/>
  </r>
  <r>
    <d v="2014-06-28T21:07:46"/>
    <x v="53"/>
    <n v="63"/>
    <n v="75.849998474121094"/>
    <x v="0"/>
    <x v="0"/>
  </r>
  <r>
    <d v="2014-06-30T06:21:19"/>
    <x v="34"/>
    <n v="359.45999145507812"/>
    <n v="432.79000854492187"/>
    <x v="0"/>
    <x v="0"/>
  </r>
  <r>
    <d v="2014-06-30T06:32:21"/>
    <x v="34"/>
    <n v="46.159999847412109"/>
    <n v="55.580001831054688"/>
    <x v="0"/>
    <x v="0"/>
  </r>
  <r>
    <d v="2014-06-30T06:36:00"/>
    <x v="34"/>
    <n v="18.120000839233398"/>
    <n v="13.590000152587891"/>
    <x v="1"/>
    <x v="0"/>
  </r>
  <r>
    <d v="2014-06-30T06:48:55"/>
    <x v="35"/>
    <n v="32.680000305175781"/>
    <n v="24.510000228881836"/>
    <x v="1"/>
    <x v="0"/>
  </r>
  <r>
    <d v="2014-06-30T07:02:22"/>
    <x v="35"/>
    <n v="500.010009765625"/>
    <n v="602.010009765625"/>
    <x v="0"/>
    <x v="0"/>
  </r>
  <r>
    <d v="2014-06-30T10:01:36"/>
    <x v="76"/>
    <n v="480"/>
    <n v="577.91998291015625"/>
    <x v="0"/>
    <x v="0"/>
  </r>
  <r>
    <d v="2014-06-30T13:39:40"/>
    <x v="111"/>
    <n v="238"/>
    <n v="286.54998779296875"/>
    <x v="0"/>
    <x v="0"/>
  </r>
  <r>
    <d v="2014-06-30T13:42:12"/>
    <x v="111"/>
    <n v="8.4399995803833008"/>
    <n v="6.3299999237060547"/>
    <x v="1"/>
    <x v="0"/>
  </r>
  <r>
    <d v="2014-06-30T15:46:36"/>
    <x v="147"/>
    <n v="509.91000366210937"/>
    <n v="613.92999267578125"/>
    <x v="0"/>
    <x v="0"/>
  </r>
  <r>
    <d v="2014-06-30T16:30:56"/>
    <x v="94"/>
    <n v="483"/>
    <n v="581.530029296875"/>
    <x v="0"/>
    <x v="0"/>
  </r>
  <r>
    <d v="2014-06-30T16:36:31"/>
    <x v="94"/>
    <n v="46"/>
    <n v="34.5"/>
    <x v="1"/>
    <x v="0"/>
  </r>
  <r>
    <d v="2014-06-30T19:14:19"/>
    <x v="123"/>
    <n v="500.010009765625"/>
    <n v="602.010009765625"/>
    <x v="0"/>
    <x v="0"/>
  </r>
  <r>
    <d v="2014-06-30T19:17:46"/>
    <x v="123"/>
    <n v="40"/>
    <n v="30"/>
    <x v="1"/>
    <x v="0"/>
  </r>
  <r>
    <d v="2014-06-30T19:29:25"/>
    <x v="33"/>
    <n v="810"/>
    <n v="975.239990234375"/>
    <x v="0"/>
    <x v="0"/>
  </r>
  <r>
    <d v="2014-07-01T04:30:24"/>
    <x v="83"/>
    <n v="733"/>
    <n v="882.530029296875"/>
    <x v="0"/>
    <x v="0"/>
  </r>
  <r>
    <d v="2014-07-01T05:17:49"/>
    <x v="51"/>
    <n v="610"/>
    <n v="734.44000244140625"/>
    <x v="0"/>
    <x v="0"/>
  </r>
  <r>
    <d v="2014-07-01T09:44:08"/>
    <x v="61"/>
    <n v="470"/>
    <n v="565.8800048828125"/>
    <x v="0"/>
    <x v="0"/>
  </r>
  <r>
    <d v="2014-07-01T10:55:03"/>
    <x v="63"/>
    <n v="440.05999755859375"/>
    <n v="529.83001708984375"/>
    <x v="0"/>
    <x v="0"/>
  </r>
  <r>
    <d v="2014-07-01T17:28:40"/>
    <x v="35"/>
    <n v="12.699999809265137"/>
    <n v="9.5299997329711914"/>
    <x v="1"/>
    <x v="0"/>
  </r>
  <r>
    <d v="2014-07-01T17:36:53"/>
    <x v="35"/>
    <n v="315"/>
    <n v="379.260009765625"/>
    <x v="0"/>
    <x v="0"/>
  </r>
  <r>
    <d v="2014-07-01T18:53:55"/>
    <x v="140"/>
    <n v="533"/>
    <n v="641.72998046875"/>
    <x v="0"/>
    <x v="0"/>
  </r>
  <r>
    <d v="2014-07-01T19:20:05"/>
    <x v="4"/>
    <n v="472"/>
    <n v="568.28997802734375"/>
    <x v="0"/>
    <x v="0"/>
  </r>
  <r>
    <d v="2014-07-01T22:07:43"/>
    <x v="60"/>
    <n v="397.5"/>
    <n v="478.58999633789062"/>
    <x v="0"/>
    <x v="0"/>
  </r>
  <r>
    <d v="2014-07-02T07:37:40"/>
    <x v="46"/>
    <n v="526.3900146484375"/>
    <n v="633.77001953125"/>
    <x v="0"/>
    <x v="0"/>
  </r>
  <r>
    <d v="2014-07-02T07:43:00"/>
    <x v="46"/>
    <n v="31.670000076293945"/>
    <n v="23.75"/>
    <x v="1"/>
    <x v="0"/>
  </r>
  <r>
    <d v="2014-07-02T08:05:54"/>
    <x v="135"/>
    <n v="810"/>
    <n v="975.239990234375"/>
    <x v="0"/>
    <x v="0"/>
  </r>
  <r>
    <d v="2014-07-02T08:10:34"/>
    <x v="135"/>
    <n v="62"/>
    <n v="46.5"/>
    <x v="1"/>
    <x v="0"/>
  </r>
  <r>
    <d v="2014-07-02T10:24:32"/>
    <x v="132"/>
    <n v="705"/>
    <n v="848.82000732421875"/>
    <x v="0"/>
    <x v="0"/>
  </r>
  <r>
    <d v="2014-07-02T10:35:08"/>
    <x v="110"/>
    <n v="580.010009765625"/>
    <n v="698.33001708984375"/>
    <x v="0"/>
    <x v="0"/>
  </r>
  <r>
    <d v="2014-07-02T11:08:01"/>
    <x v="150"/>
    <n v="465"/>
    <n v="559.8599853515625"/>
    <x v="0"/>
    <x v="0"/>
  </r>
  <r>
    <d v="2014-07-02T16:42:07"/>
    <x v="1"/>
    <n v="550.3699951171875"/>
    <n v="662.6500244140625"/>
    <x v="0"/>
    <x v="0"/>
  </r>
  <r>
    <d v="2014-07-02T16:45:35"/>
    <x v="1"/>
    <n v="28"/>
    <n v="21"/>
    <x v="1"/>
    <x v="0"/>
  </r>
  <r>
    <d v="2014-07-02T19:26:12"/>
    <x v="104"/>
    <n v="581.02001953125"/>
    <n v="699.54998779296875"/>
    <x v="0"/>
    <x v="0"/>
  </r>
  <r>
    <d v="2014-07-02T22:48:24"/>
    <x v="104"/>
    <n v="50"/>
    <n v="37.5"/>
    <x v="1"/>
    <x v="0"/>
  </r>
  <r>
    <d v="2014-07-03T04:41:15"/>
    <x v="96"/>
    <n v="300"/>
    <n v="361.20001220703125"/>
    <x v="0"/>
    <x v="0"/>
  </r>
  <r>
    <d v="2014-07-03T08:32:27"/>
    <x v="65"/>
    <n v="250.33999633789062"/>
    <n v="301.41000366210937"/>
    <x v="0"/>
    <x v="0"/>
  </r>
  <r>
    <d v="2014-07-03T08:52:05"/>
    <x v="8"/>
    <n v="110.02999877929687"/>
    <n v="132.47999572753906"/>
    <x v="0"/>
    <x v="0"/>
  </r>
  <r>
    <d v="2014-07-03T08:57:14"/>
    <x v="8"/>
    <n v="100.01000213623047"/>
    <n v="120.41000366210937"/>
    <x v="0"/>
    <x v="0"/>
  </r>
  <r>
    <d v="2014-07-03T09:03:13"/>
    <x v="86"/>
    <n v="12.340000152587891"/>
    <n v="9.2600002288818359"/>
    <x v="1"/>
    <x v="0"/>
  </r>
  <r>
    <d v="2014-07-03T09:09:37"/>
    <x v="86"/>
    <n v="217.58000183105469"/>
    <n v="261.97000122070312"/>
    <x v="0"/>
    <x v="0"/>
  </r>
  <r>
    <d v="2014-07-03T09:27:27"/>
    <x v="11"/>
    <n v="270.57000732421875"/>
    <n v="325.76998901367187"/>
    <x v="0"/>
    <x v="0"/>
  </r>
  <r>
    <d v="2014-07-03T09:31:43"/>
    <x v="11"/>
    <n v="17.680000305175781"/>
    <n v="13.260000228881836"/>
    <x v="1"/>
    <x v="0"/>
  </r>
  <r>
    <d v="2014-07-03T11:23:32"/>
    <x v="21"/>
    <n v="228"/>
    <n v="274.510009765625"/>
    <x v="0"/>
    <x v="0"/>
  </r>
  <r>
    <d v="2014-07-03T11:28:09"/>
    <x v="47"/>
    <n v="480.1099853515625"/>
    <n v="578.04998779296875"/>
    <x v="0"/>
    <x v="0"/>
  </r>
  <r>
    <d v="2014-07-03T11:28:12"/>
    <x v="21"/>
    <n v="160"/>
    <n v="192.63999938964844"/>
    <x v="0"/>
    <x v="0"/>
  </r>
  <r>
    <d v="2014-07-03T11:32:32"/>
    <x v="21"/>
    <n v="52"/>
    <n v="39"/>
    <x v="1"/>
    <x v="0"/>
  </r>
  <r>
    <d v="2014-07-03T13:33:20"/>
    <x v="39"/>
    <n v="667.5999755859375"/>
    <n v="803.78997802734375"/>
    <x v="0"/>
    <x v="0"/>
  </r>
  <r>
    <d v="2014-07-03T13:36:22"/>
    <x v="39"/>
    <n v="36.779998779296875"/>
    <n v="27.590000152587891"/>
    <x v="1"/>
    <x v="0"/>
  </r>
  <r>
    <d v="2014-07-03T14:11:36"/>
    <x v="17"/>
    <n v="600"/>
    <n v="722.4000244140625"/>
    <x v="0"/>
    <x v="0"/>
  </r>
  <r>
    <d v="2014-07-03T14:20:21"/>
    <x v="17"/>
    <n v="66.040000915527344"/>
    <n v="49.529998779296875"/>
    <x v="1"/>
    <x v="0"/>
  </r>
  <r>
    <d v="2014-07-03T14:34:52"/>
    <x v="51"/>
    <n v="358.010009765625"/>
    <n v="431.04000854492187"/>
    <x v="0"/>
    <x v="0"/>
  </r>
  <r>
    <d v="2014-07-03T15:10:27"/>
    <x v="37"/>
    <n v="590.010009765625"/>
    <n v="710.3699951171875"/>
    <x v="0"/>
    <x v="0"/>
  </r>
  <r>
    <d v="2014-07-03T15:49:43"/>
    <x v="42"/>
    <n v="465"/>
    <n v="559.8599853515625"/>
    <x v="0"/>
    <x v="0"/>
  </r>
  <r>
    <d v="2014-07-03T16:11:58"/>
    <x v="140"/>
    <n v="53"/>
    <n v="39.75"/>
    <x v="1"/>
    <x v="0"/>
  </r>
  <r>
    <d v="2014-07-03T16:17:32"/>
    <x v="140"/>
    <n v="356.01998901367187"/>
    <n v="428.64999389648437"/>
    <x v="0"/>
    <x v="0"/>
  </r>
  <r>
    <d v="2014-07-04T10:00:01"/>
    <x v="103"/>
    <n v="388.82998657226563"/>
    <n v="468.14999389648437"/>
    <x v="0"/>
    <x v="0"/>
  </r>
  <r>
    <d v="2014-07-04T10:06:34"/>
    <x v="103"/>
    <n v="32.069999694824219"/>
    <n v="24.049999237060547"/>
    <x v="1"/>
    <x v="0"/>
  </r>
  <r>
    <d v="2014-07-04T11:25:42"/>
    <x v="31"/>
    <n v="774.760009765625"/>
    <n v="932.80999755859375"/>
    <x v="0"/>
    <x v="0"/>
  </r>
  <r>
    <d v="2014-07-04T11:30:34"/>
    <x v="31"/>
    <n v="24.879999160766602"/>
    <n v="18.659999847412109"/>
    <x v="1"/>
    <x v="0"/>
  </r>
  <r>
    <d v="2014-07-04T17:43:09"/>
    <x v="109"/>
    <n v="355"/>
    <n v="427.42001342773437"/>
    <x v="0"/>
    <x v="0"/>
  </r>
  <r>
    <d v="2014-07-05T01:32:53"/>
    <x v="58"/>
    <n v="455.05999755859375"/>
    <n v="547.8900146484375"/>
    <x v="0"/>
    <x v="0"/>
  </r>
  <r>
    <d v="2014-07-05T01:38:02"/>
    <x v="58"/>
    <n v="188.88999938964844"/>
    <n v="227.41999816894531"/>
    <x v="0"/>
    <x v="0"/>
  </r>
  <r>
    <d v="2014-07-05T07:28:21"/>
    <x v="151"/>
    <n v="74.970001220703125"/>
    <n v="90.260002136230469"/>
    <x v="0"/>
    <x v="0"/>
  </r>
  <r>
    <d v="2014-07-05T07:34:14"/>
    <x v="151"/>
    <n v="172.47999572753906"/>
    <n v="207.66999816894531"/>
    <x v="0"/>
    <x v="0"/>
  </r>
  <r>
    <d v="2014-07-05T07:56:25"/>
    <x v="67"/>
    <n v="305"/>
    <n v="367.22000122070312"/>
    <x v="0"/>
    <x v="0"/>
  </r>
  <r>
    <d v="2014-07-05T10:25:52"/>
    <x v="97"/>
    <n v="524"/>
    <n v="630.9000244140625"/>
    <x v="0"/>
    <x v="0"/>
  </r>
  <r>
    <d v="2014-07-05T10:32:52"/>
    <x v="49"/>
    <n v="560"/>
    <n v="674.239990234375"/>
    <x v="0"/>
    <x v="0"/>
  </r>
  <r>
    <d v="2014-07-05T10:39:19"/>
    <x v="66"/>
    <n v="688.010009765625"/>
    <n v="828.3599853515625"/>
    <x v="0"/>
    <x v="0"/>
  </r>
  <r>
    <d v="2014-07-05T10:44:09"/>
    <x v="66"/>
    <n v="28"/>
    <n v="21"/>
    <x v="1"/>
    <x v="0"/>
  </r>
  <r>
    <d v="2014-07-05T10:48:05"/>
    <x v="28"/>
    <n v="381.42999267578125"/>
    <n v="459.239990234375"/>
    <x v="0"/>
    <x v="0"/>
  </r>
  <r>
    <d v="2014-07-05T10:50:56"/>
    <x v="28"/>
    <n v="81.870002746582031"/>
    <n v="98.569999694824219"/>
    <x v="0"/>
    <x v="0"/>
  </r>
  <r>
    <d v="2014-07-05T15:00:02"/>
    <x v="121"/>
    <n v="562"/>
    <n v="676.6500244140625"/>
    <x v="0"/>
    <x v="0"/>
  </r>
  <r>
    <d v="2014-07-05T16:26:06"/>
    <x v="123"/>
    <n v="500.02999877929687"/>
    <n v="602.03997802734375"/>
    <x v="0"/>
    <x v="0"/>
  </r>
  <r>
    <d v="2014-07-05T17:18:58"/>
    <x v="53"/>
    <n v="530"/>
    <n v="638.1199951171875"/>
    <x v="0"/>
    <x v="0"/>
  </r>
  <r>
    <d v="2014-07-05T18:46:50"/>
    <x v="43"/>
    <n v="310"/>
    <n v="373.239990234375"/>
    <x v="0"/>
    <x v="0"/>
  </r>
  <r>
    <d v="2014-07-05T21:16:39"/>
    <x v="93"/>
    <n v="330.010009765625"/>
    <n v="397.32998657226563"/>
    <x v="0"/>
    <x v="0"/>
  </r>
  <r>
    <d v="2014-07-05T21:24:53"/>
    <x v="93"/>
    <n v="200.00999450683594"/>
    <n v="240.80999755859375"/>
    <x v="0"/>
    <x v="0"/>
  </r>
  <r>
    <d v="2014-07-07T13:27:44"/>
    <x v="140"/>
    <n v="480"/>
    <n v="577.91998291015625"/>
    <x v="0"/>
    <x v="0"/>
  </r>
  <r>
    <d v="2014-07-07T13:31:44"/>
    <x v="140"/>
    <n v="24"/>
    <n v="18"/>
    <x v="1"/>
    <x v="0"/>
  </r>
  <r>
    <d v="2014-07-07T18:13:54"/>
    <x v="136"/>
    <n v="504"/>
    <n v="606.82000732421875"/>
    <x v="0"/>
    <x v="0"/>
  </r>
  <r>
    <d v="2014-07-07T19:11:47"/>
    <x v="33"/>
    <n v="870"/>
    <n v="1047.47998046875"/>
    <x v="0"/>
    <x v="0"/>
  </r>
  <r>
    <d v="2014-07-08T07:13:20"/>
    <x v="44"/>
    <n v="930.010009765625"/>
    <n v="1119.72998046875"/>
    <x v="0"/>
    <x v="0"/>
  </r>
  <r>
    <d v="2014-07-08T07:21:59"/>
    <x v="44"/>
    <n v="75"/>
    <n v="56.25"/>
    <x v="1"/>
    <x v="0"/>
  </r>
  <r>
    <d v="2014-07-08T09:44:03"/>
    <x v="88"/>
    <n v="680"/>
    <n v="818.719970703125"/>
    <x v="0"/>
    <x v="0"/>
  </r>
  <r>
    <d v="2014-07-08T14:21:49"/>
    <x v="27"/>
    <n v="238"/>
    <n v="286.54998779296875"/>
    <x v="0"/>
    <x v="0"/>
  </r>
  <r>
    <d v="2014-07-08T14:26:06"/>
    <x v="27"/>
    <n v="44.009998321533203"/>
    <n v="33.009998321533203"/>
    <x v="1"/>
    <x v="0"/>
  </r>
  <r>
    <d v="2014-07-08T14:59:11"/>
    <x v="152"/>
    <n v="531.09002685546875"/>
    <n v="639.42999267578125"/>
    <x v="0"/>
    <x v="0"/>
  </r>
  <r>
    <d v="2014-07-08T16:47:00"/>
    <x v="153"/>
    <n v="510"/>
    <n v="614.03997802734375"/>
    <x v="0"/>
    <x v="0"/>
  </r>
  <r>
    <d v="2014-07-08T16:57:36"/>
    <x v="153"/>
    <n v="48.860000610351563"/>
    <n v="36.650001525878906"/>
    <x v="1"/>
    <x v="0"/>
  </r>
  <r>
    <d v="2014-07-08T19:54:52"/>
    <x v="97"/>
    <n v="490"/>
    <n v="589.96002197265625"/>
    <x v="0"/>
    <x v="0"/>
  </r>
  <r>
    <d v="2014-07-08T20:00:07"/>
    <x v="97"/>
    <n v="20"/>
    <n v="15"/>
    <x v="1"/>
    <x v="0"/>
  </r>
  <r>
    <d v="2014-07-09T06:38:46"/>
    <x v="154"/>
    <n v="380"/>
    <n v="452.95999145507812"/>
    <x v="0"/>
    <x v="0"/>
  </r>
  <r>
    <d v="2014-07-09T08:00:22"/>
    <x v="51"/>
    <n v="396"/>
    <n v="472.02999877929687"/>
    <x v="0"/>
    <x v="0"/>
  </r>
  <r>
    <d v="2014-07-09T09:54:45"/>
    <x v="76"/>
    <n v="450"/>
    <n v="536.4000244140625"/>
    <x v="0"/>
    <x v="0"/>
  </r>
  <r>
    <d v="2014-07-09T10:16:19"/>
    <x v="146"/>
    <n v="660"/>
    <n v="786.719970703125"/>
    <x v="0"/>
    <x v="0"/>
  </r>
  <r>
    <d v="2014-07-09T10:19:52"/>
    <x v="146"/>
    <n v="35.009998321533203"/>
    <n v="26.260000228881836"/>
    <x v="1"/>
    <x v="0"/>
  </r>
  <r>
    <d v="2014-07-09T12:38:30"/>
    <x v="130"/>
    <n v="440"/>
    <n v="524.47998046875"/>
    <x v="0"/>
    <x v="0"/>
  </r>
  <r>
    <d v="2014-07-09T12:42:46"/>
    <x v="130"/>
    <n v="60.159999847412109"/>
    <n v="45.119998931884766"/>
    <x v="1"/>
    <x v="0"/>
  </r>
  <r>
    <d v="2014-07-09T12:50:03"/>
    <x v="155"/>
    <n v="760.010009765625"/>
    <n v="905.92999267578125"/>
    <x v="0"/>
    <x v="0"/>
  </r>
  <r>
    <d v="2014-07-09T15:10:44"/>
    <x v="54"/>
    <n v="664.0999755859375"/>
    <n v="791.6099853515625"/>
    <x v="0"/>
    <x v="0"/>
  </r>
  <r>
    <d v="2014-07-09T15:13:39"/>
    <x v="54"/>
    <n v="31.069999694824219"/>
    <n v="23.299999237060547"/>
    <x v="1"/>
    <x v="0"/>
  </r>
  <r>
    <d v="2014-07-09T15:32:12"/>
    <x v="45"/>
    <n v="316"/>
    <n v="376.67001342773437"/>
    <x v="0"/>
    <x v="0"/>
  </r>
  <r>
    <d v="2014-07-09T15:35:51"/>
    <x v="45"/>
    <n v="17.700000762939453"/>
    <n v="13.279999732971191"/>
    <x v="1"/>
    <x v="0"/>
  </r>
  <r>
    <d v="2014-07-09T15:55:02"/>
    <x v="58"/>
    <n v="495.91000366210937"/>
    <n v="591.1199951171875"/>
    <x v="0"/>
    <x v="0"/>
  </r>
  <r>
    <d v="2014-07-09T18:44:17"/>
    <x v="123"/>
    <n v="400"/>
    <n v="476.79998779296875"/>
    <x v="0"/>
    <x v="0"/>
  </r>
  <r>
    <d v="2014-07-09T18:56:03"/>
    <x v="156"/>
    <n v="589.010009765625"/>
    <n v="702.0999755859375"/>
    <x v="0"/>
    <x v="0"/>
  </r>
  <r>
    <d v="2014-07-10T07:38:07"/>
    <x v="30"/>
    <n v="790.010009765625"/>
    <n v="941.69000244140625"/>
    <x v="0"/>
    <x v="0"/>
  </r>
  <r>
    <d v="2014-07-10T07:47:06"/>
    <x v="30"/>
    <n v="68.69000244140625"/>
    <n v="51.520000457763672"/>
    <x v="1"/>
    <x v="0"/>
  </r>
  <r>
    <d v="2014-07-10T09:50:48"/>
    <x v="121"/>
    <n v="487"/>
    <n v="580.5"/>
    <x v="0"/>
    <x v="0"/>
  </r>
  <r>
    <d v="2014-07-10T09:58:28"/>
    <x v="121"/>
    <n v="49.200000762939453"/>
    <n v="36.900001525878906"/>
    <x v="1"/>
    <x v="0"/>
  </r>
  <r>
    <d v="2014-07-10T10:06:05"/>
    <x v="89"/>
    <n v="271.1099853515625"/>
    <n v="323.16000366210937"/>
    <x v="0"/>
    <x v="0"/>
  </r>
  <r>
    <d v="2014-07-10T10:08:33"/>
    <x v="89"/>
    <n v="15.520000457763672"/>
    <n v="11.640000343322754"/>
    <x v="1"/>
    <x v="0"/>
  </r>
  <r>
    <d v="2014-07-10T12:06:34"/>
    <x v="15"/>
    <n v="459"/>
    <n v="547.1300048828125"/>
    <x v="0"/>
    <x v="0"/>
  </r>
  <r>
    <d v="2014-07-10T12:12:20"/>
    <x v="15"/>
    <n v="335"/>
    <n v="399.32000732421875"/>
    <x v="0"/>
    <x v="0"/>
  </r>
  <r>
    <d v="2014-07-10T12:15:39"/>
    <x v="15"/>
    <n v="25"/>
    <n v="18.75"/>
    <x v="1"/>
    <x v="0"/>
  </r>
  <r>
    <d v="2014-07-10T15:20:18"/>
    <x v="65"/>
    <n v="667.78997802734375"/>
    <n v="796.010009765625"/>
    <x v="0"/>
    <x v="0"/>
  </r>
  <r>
    <d v="2014-07-10T15:25:03"/>
    <x v="65"/>
    <n v="40.659999847412109"/>
    <n v="30.5"/>
    <x v="1"/>
    <x v="0"/>
  </r>
  <r>
    <d v="2014-07-10T17:15:47"/>
    <x v="140"/>
    <n v="500"/>
    <n v="596"/>
    <x v="0"/>
    <x v="0"/>
  </r>
  <r>
    <d v="2014-07-10T18:29:36"/>
    <x v="85"/>
    <n v="500"/>
    <n v="596"/>
    <x v="0"/>
    <x v="0"/>
  </r>
  <r>
    <d v="2014-07-11T05:50:10"/>
    <x v="64"/>
    <n v="290.3699951171875"/>
    <n v="346.1199951171875"/>
    <x v="0"/>
    <x v="0"/>
  </r>
  <r>
    <d v="2014-07-11T06:00:58"/>
    <x v="64"/>
    <n v="155.05000305175781"/>
    <n v="184.82000732421875"/>
    <x v="0"/>
    <x v="0"/>
  </r>
  <r>
    <d v="2014-07-11T06:04:53"/>
    <x v="64"/>
    <n v="18.809999465942383"/>
    <n v="14.109999656677246"/>
    <x v="1"/>
    <x v="0"/>
  </r>
  <r>
    <d v="2014-07-11T08:12:47"/>
    <x v="70"/>
    <n v="625"/>
    <n v="745"/>
    <x v="0"/>
    <x v="0"/>
  </r>
  <r>
    <d v="2014-07-11T09:30:56"/>
    <x v="68"/>
    <n v="361"/>
    <n v="430.30999755859375"/>
    <x v="0"/>
    <x v="0"/>
  </r>
  <r>
    <d v="2014-07-11T13:30:19"/>
    <x v="8"/>
    <n v="470.08999633789062"/>
    <n v="560.3499755859375"/>
    <x v="0"/>
    <x v="0"/>
  </r>
  <r>
    <d v="2014-07-11T13:35:02"/>
    <x v="8"/>
    <n v="36.880001068115234"/>
    <n v="27.659999847412109"/>
    <x v="1"/>
    <x v="0"/>
  </r>
  <r>
    <d v="2014-07-11T14:49:11"/>
    <x v="103"/>
    <n v="291.51998901367187"/>
    <n v="347.489990234375"/>
    <x v="0"/>
    <x v="0"/>
  </r>
  <r>
    <d v="2014-07-11T14:56:27"/>
    <x v="103"/>
    <n v="74.19000244140625"/>
    <n v="55.639999389648438"/>
    <x v="1"/>
    <x v="0"/>
  </r>
  <r>
    <d v="2014-07-11T20:00:02"/>
    <x v="65"/>
    <n v="154.24000549316406"/>
    <n v="183.85000610351562"/>
    <x v="0"/>
    <x v="0"/>
  </r>
  <r>
    <d v="2014-07-12T07:56:27"/>
    <x v="117"/>
    <n v="550"/>
    <n v="655.5999755859375"/>
    <x v="0"/>
    <x v="0"/>
  </r>
  <r>
    <d v="2014-07-12T08:40:54"/>
    <x v="83"/>
    <n v="473.07000732421875"/>
    <n v="563.9000244140625"/>
    <x v="0"/>
    <x v="0"/>
  </r>
  <r>
    <d v="2014-07-12T08:44:59"/>
    <x v="83"/>
    <n v="274"/>
    <n v="326.6099853515625"/>
    <x v="0"/>
    <x v="0"/>
  </r>
  <r>
    <d v="2014-07-12T08:45:43"/>
    <x v="71"/>
    <n v="465.60000610351562"/>
    <n v="555"/>
    <x v="0"/>
    <x v="0"/>
  </r>
  <r>
    <d v="2014-07-12T08:48:17"/>
    <x v="83"/>
    <n v="14"/>
    <n v="10.5"/>
    <x v="1"/>
    <x v="0"/>
  </r>
  <r>
    <d v="2014-07-12T09:03:18"/>
    <x v="139"/>
    <n v="300"/>
    <n v="357.60000610351562"/>
    <x v="0"/>
    <x v="0"/>
  </r>
  <r>
    <d v="2014-07-12T09:32:50"/>
    <x v="127"/>
    <n v="580.010009765625"/>
    <n v="691.3699951171875"/>
    <x v="0"/>
    <x v="0"/>
  </r>
  <r>
    <d v="2014-07-12T09:39:06"/>
    <x v="127"/>
    <n v="37"/>
    <n v="27.75"/>
    <x v="1"/>
    <x v="0"/>
  </r>
  <r>
    <d v="2014-07-12T09:44:05"/>
    <x v="60"/>
    <n v="440"/>
    <n v="524.47998046875"/>
    <x v="0"/>
    <x v="0"/>
  </r>
  <r>
    <d v="2014-07-12T09:52:45"/>
    <x v="138"/>
    <n v="676.989990234375"/>
    <n v="806.969970703125"/>
    <x v="0"/>
    <x v="0"/>
  </r>
  <r>
    <d v="2014-07-12T09:57:56"/>
    <x v="67"/>
    <n v="556"/>
    <n v="662.75"/>
    <x v="0"/>
    <x v="0"/>
  </r>
  <r>
    <d v="2014-07-12T10:08:11"/>
    <x v="6"/>
    <n v="191"/>
    <n v="227.66999816894531"/>
    <x v="0"/>
    <x v="0"/>
  </r>
  <r>
    <d v="2014-07-12T10:15:37"/>
    <x v="6"/>
    <n v="380"/>
    <n v="452.95999145507812"/>
    <x v="0"/>
    <x v="0"/>
  </r>
  <r>
    <d v="2014-07-12T10:54:24"/>
    <x v="85"/>
    <n v="245"/>
    <n v="292.04000854492187"/>
    <x v="0"/>
    <x v="0"/>
  </r>
  <r>
    <d v="2014-07-12T12:07:46"/>
    <x v="96"/>
    <n v="9.6000003814697266"/>
    <n v="7.1999998092651367"/>
    <x v="1"/>
    <x v="0"/>
  </r>
  <r>
    <d v="2014-07-12T12:11:09"/>
    <x v="104"/>
    <n v="690.08001708984375"/>
    <n v="822.58001708984375"/>
    <x v="0"/>
    <x v="0"/>
  </r>
  <r>
    <d v="2014-07-12T12:21:00"/>
    <x v="104"/>
    <n v="139.08999633789062"/>
    <n v="165.80000305175781"/>
    <x v="0"/>
    <x v="0"/>
  </r>
  <r>
    <d v="2014-07-12T12:23:41"/>
    <x v="96"/>
    <n v="679.8900146484375"/>
    <n v="810.42999267578125"/>
    <x v="0"/>
    <x v="0"/>
  </r>
  <r>
    <d v="2014-07-12T12:29:20"/>
    <x v="104"/>
    <n v="36.759998321533203"/>
    <n v="27.569999694824219"/>
    <x v="1"/>
    <x v="0"/>
  </r>
  <r>
    <d v="2014-07-12T13:43:27"/>
    <x v="75"/>
    <n v="284.16000366210937"/>
    <n v="338.72000122070312"/>
    <x v="0"/>
    <x v="0"/>
  </r>
  <r>
    <d v="2014-07-12T13:45:49"/>
    <x v="75"/>
    <n v="17.010000228881836"/>
    <n v="12.760000228881836"/>
    <x v="1"/>
    <x v="0"/>
  </r>
  <r>
    <d v="2014-07-12T17:52:03"/>
    <x v="157"/>
    <n v="586"/>
    <n v="698.510009765625"/>
    <x v="0"/>
    <x v="0"/>
  </r>
  <r>
    <d v="2014-07-12T17:52:32"/>
    <x v="25"/>
    <n v="830"/>
    <n v="989.3599853515625"/>
    <x v="0"/>
    <x v="0"/>
  </r>
  <r>
    <d v="2014-07-12T21:15:10"/>
    <x v="140"/>
    <n v="607.010009765625"/>
    <n v="723.55999755859375"/>
    <x v="0"/>
    <x v="0"/>
  </r>
  <r>
    <d v="2014-07-12T21:22:32"/>
    <x v="140"/>
    <n v="65"/>
    <n v="48.75"/>
    <x v="1"/>
    <x v="0"/>
  </r>
  <r>
    <d v="2014-07-14T05:42:17"/>
    <x v="42"/>
    <n v="540.010009765625"/>
    <n v="643.69000244140625"/>
    <x v="0"/>
    <x v="0"/>
  </r>
  <r>
    <d v="2014-07-14T06:13:37"/>
    <x v="16"/>
    <n v="673.58001708984375"/>
    <n v="802.90997314453125"/>
    <x v="0"/>
    <x v="0"/>
  </r>
  <r>
    <d v="2014-07-14T06:48:31"/>
    <x v="20"/>
    <n v="43.369998931884766"/>
    <n v="51.700000762939453"/>
    <x v="0"/>
    <x v="0"/>
  </r>
  <r>
    <d v="2014-07-14T06:56:41"/>
    <x v="20"/>
    <n v="400.010009765625"/>
    <n v="476.80999755859375"/>
    <x v="0"/>
    <x v="0"/>
  </r>
  <r>
    <d v="2014-07-14T06:59:46"/>
    <x v="20"/>
    <n v="15.729999542236328"/>
    <n v="11.800000190734863"/>
    <x v="1"/>
    <x v="0"/>
  </r>
  <r>
    <d v="2014-07-14T19:17:31"/>
    <x v="33"/>
    <n v="900"/>
    <n v="1072.800048828125"/>
    <x v="0"/>
    <x v="0"/>
  </r>
  <r>
    <d v="2014-07-15T07:04:30"/>
    <x v="68"/>
    <n v="502"/>
    <n v="598.3800048828125"/>
    <x v="0"/>
    <x v="0"/>
  </r>
  <r>
    <d v="2014-07-15T07:08:32"/>
    <x v="68"/>
    <n v="72.199996948242188"/>
    <n v="86.05999755859375"/>
    <x v="0"/>
    <x v="0"/>
  </r>
  <r>
    <d v="2014-07-15T08:18:14"/>
    <x v="21"/>
    <n v="575"/>
    <n v="685.4000244140625"/>
    <x v="0"/>
    <x v="0"/>
  </r>
  <r>
    <d v="2014-07-15T08:22:29"/>
    <x v="21"/>
    <n v="44"/>
    <n v="33"/>
    <x v="1"/>
    <x v="0"/>
  </r>
  <r>
    <d v="2014-07-15T08:29:00"/>
    <x v="123"/>
    <n v="480"/>
    <n v="572.15997314453125"/>
    <x v="0"/>
    <x v="0"/>
  </r>
  <r>
    <d v="2014-07-15T08:35:19"/>
    <x v="123"/>
    <n v="46"/>
    <n v="34.5"/>
    <x v="1"/>
    <x v="0"/>
  </r>
  <r>
    <d v="2014-07-15T08:35:34"/>
    <x v="119"/>
    <n v="1000.0399780273437"/>
    <n v="1192.050048828125"/>
    <x v="0"/>
    <x v="0"/>
  </r>
  <r>
    <d v="2014-07-15T09:20:14"/>
    <x v="158"/>
    <n v="678"/>
    <n v="808.17999267578125"/>
    <x v="0"/>
    <x v="0"/>
  </r>
  <r>
    <d v="2014-07-15T10:47:11"/>
    <x v="15"/>
    <n v="260"/>
    <n v="309.92001342773437"/>
    <x v="0"/>
    <x v="0"/>
  </r>
  <r>
    <d v="2014-07-15T10:50:40"/>
    <x v="15"/>
    <n v="182.00999450683594"/>
    <n v="216.96000671386719"/>
    <x v="0"/>
    <x v="0"/>
  </r>
  <r>
    <d v="2014-07-15T10:54:04"/>
    <x v="15"/>
    <n v="10"/>
    <n v="7.5"/>
    <x v="1"/>
    <x v="0"/>
  </r>
  <r>
    <d v="2014-07-15T13:04:47"/>
    <x v="61"/>
    <n v="736"/>
    <n v="877.30999755859375"/>
    <x v="0"/>
    <x v="0"/>
  </r>
  <r>
    <d v="2014-07-15T17:08:16"/>
    <x v="117"/>
    <n v="507.010009765625"/>
    <n v="604.3599853515625"/>
    <x v="0"/>
    <x v="0"/>
  </r>
  <r>
    <d v="2014-07-16T07:36:10"/>
    <x v="51"/>
    <n v="270"/>
    <n v="321.83999633789062"/>
    <x v="0"/>
    <x v="0"/>
  </r>
  <r>
    <d v="2014-07-16T07:45:58"/>
    <x v="142"/>
    <n v="563.3800048828125"/>
    <n v="671.54998779296875"/>
    <x v="0"/>
    <x v="0"/>
  </r>
  <r>
    <d v="2014-07-16T07:50:35"/>
    <x v="142"/>
    <n v="42"/>
    <n v="31.5"/>
    <x v="1"/>
    <x v="0"/>
  </r>
  <r>
    <d v="2014-07-16T07:55:24"/>
    <x v="111"/>
    <n v="829"/>
    <n v="988.16998291015625"/>
    <x v="0"/>
    <x v="0"/>
  </r>
  <r>
    <d v="2014-07-16T08:00:08"/>
    <x v="111"/>
    <n v="52.290000915527344"/>
    <n v="39.220001220703125"/>
    <x v="1"/>
    <x v="0"/>
  </r>
  <r>
    <d v="2014-07-16T08:34:59"/>
    <x v="13"/>
    <n v="452.85000610351562"/>
    <n v="539.79998779296875"/>
    <x v="0"/>
    <x v="0"/>
  </r>
  <r>
    <d v="2014-07-16T08:36:20"/>
    <x v="73"/>
    <n v="452.010009765625"/>
    <n v="538.79998779296875"/>
    <x v="0"/>
    <x v="0"/>
  </r>
  <r>
    <d v="2014-07-16T08:39:21"/>
    <x v="13"/>
    <n v="25.129999160766602"/>
    <n v="18.850000381469727"/>
    <x v="1"/>
    <x v="0"/>
  </r>
  <r>
    <d v="2014-07-16T08:39:54"/>
    <x v="73"/>
    <n v="24.649999618530273"/>
    <n v="18.489999771118164"/>
    <x v="1"/>
    <x v="0"/>
  </r>
  <r>
    <d v="2014-07-16T08:45:00"/>
    <x v="13"/>
    <n v="74.80999755859375"/>
    <n v="89.169998168945313"/>
    <x v="0"/>
    <x v="0"/>
  </r>
  <r>
    <d v="2014-07-16T09:04:19"/>
    <x v="103"/>
    <n v="165.1199951171875"/>
    <n v="196.82000732421875"/>
    <x v="0"/>
    <x v="0"/>
  </r>
  <r>
    <d v="2014-07-16T09:05:13"/>
    <x v="114"/>
    <n v="155.14999389648437"/>
    <n v="184.94000244140625"/>
    <x v="0"/>
    <x v="0"/>
  </r>
  <r>
    <d v="2014-07-16T11:43:49"/>
    <x v="72"/>
    <n v="780.34002685546875"/>
    <n v="930.16998291015625"/>
    <x v="0"/>
    <x v="0"/>
  </r>
  <r>
    <d v="2014-07-16T11:47:18"/>
    <x v="72"/>
    <n v="60"/>
    <n v="45"/>
    <x v="1"/>
    <x v="0"/>
  </r>
  <r>
    <d v="2014-07-16T11:59:45"/>
    <x v="133"/>
    <n v="438.47000122070312"/>
    <n v="522.65997314453125"/>
    <x v="0"/>
    <x v="0"/>
  </r>
  <r>
    <d v="2014-07-16T12:03:12"/>
    <x v="133"/>
    <n v="54.259998321533203"/>
    <n v="40.700000762939453"/>
    <x v="1"/>
    <x v="0"/>
  </r>
  <r>
    <d v="2014-07-16T12:57:45"/>
    <x v="96"/>
    <n v="13"/>
    <n v="9.75"/>
    <x v="1"/>
    <x v="0"/>
  </r>
  <r>
    <d v="2014-07-16T13:08:44"/>
    <x v="96"/>
    <n v="453"/>
    <n v="539.97998046875"/>
    <x v="0"/>
    <x v="0"/>
  </r>
  <r>
    <d v="2014-07-16T13:58:49"/>
    <x v="71"/>
    <n v="488.14999389648437"/>
    <n v="581.8699951171875"/>
    <x v="0"/>
    <x v="0"/>
  </r>
  <r>
    <d v="2014-07-16T14:02:08"/>
    <x v="71"/>
    <n v="22.200000762939453"/>
    <n v="16.649999618530273"/>
    <x v="1"/>
    <x v="0"/>
  </r>
  <r>
    <d v="2014-07-16T17:23:36"/>
    <x v="157"/>
    <n v="415"/>
    <n v="494.67999267578125"/>
    <x v="0"/>
    <x v="0"/>
  </r>
  <r>
    <d v="2014-07-17T08:56:58"/>
    <x v="64"/>
    <n v="858"/>
    <n v="1009.010009765625"/>
    <x v="0"/>
    <x v="0"/>
  </r>
  <r>
    <d v="2014-07-17T09:01:36"/>
    <x v="64"/>
    <n v="36.349998474121094"/>
    <n v="27.260000228881836"/>
    <x v="1"/>
    <x v="0"/>
  </r>
  <r>
    <d v="2014-07-17T09:07:01"/>
    <x v="91"/>
    <n v="925.83001708984375"/>
    <n v="1088.780029296875"/>
    <x v="0"/>
    <x v="0"/>
  </r>
  <r>
    <d v="2014-07-17T09:14:05"/>
    <x v="91"/>
    <n v="48.520000457763672"/>
    <n v="36.389999389648438"/>
    <x v="1"/>
    <x v="0"/>
  </r>
  <r>
    <d v="2014-07-17T12:03:24"/>
    <x v="65"/>
    <n v="651.52001953125"/>
    <n v="766.19000244140625"/>
    <x v="0"/>
    <x v="0"/>
  </r>
  <r>
    <d v="2014-07-17T12:05:27"/>
    <x v="51"/>
    <n v="288"/>
    <n v="338.69000244140625"/>
    <x v="0"/>
    <x v="0"/>
  </r>
  <r>
    <d v="2014-07-17T12:06:39"/>
    <x v="65"/>
    <n v="31.200000762939453"/>
    <n v="23.399999618530273"/>
    <x v="1"/>
    <x v="0"/>
  </r>
  <r>
    <d v="2014-07-17T12:52:44"/>
    <x v="60"/>
    <n v="269.510009765625"/>
    <n v="316.94000244140625"/>
    <x v="0"/>
    <x v="0"/>
  </r>
  <r>
    <d v="2014-07-17T15:12:31"/>
    <x v="102"/>
    <n v="250"/>
    <n v="294"/>
    <x v="0"/>
    <x v="0"/>
  </r>
  <r>
    <d v="2014-07-17T15:15:45"/>
    <x v="102"/>
    <n v="15.010000228881836"/>
    <n v="11.260000228881836"/>
    <x v="1"/>
    <x v="0"/>
  </r>
  <r>
    <d v="2014-07-17T15:33:46"/>
    <x v="25"/>
    <n v="516.010009765625"/>
    <n v="606.83001708984375"/>
    <x v="0"/>
    <x v="0"/>
  </r>
  <r>
    <d v="2014-07-17T15:39:06"/>
    <x v="25"/>
    <n v="65"/>
    <n v="76.44000244140625"/>
    <x v="0"/>
    <x v="0"/>
  </r>
  <r>
    <d v="2014-07-18T05:05:47"/>
    <x v="139"/>
    <n v="640"/>
    <n v="752.6400146484375"/>
    <x v="0"/>
    <x v="0"/>
  </r>
  <r>
    <d v="2014-07-18T06:54:15"/>
    <x v="95"/>
    <n v="288.010009765625"/>
    <n v="338.70001220703125"/>
    <x v="0"/>
    <x v="0"/>
  </r>
  <r>
    <d v="2014-07-18T06:59:08"/>
    <x v="95"/>
    <n v="118.01000213623047"/>
    <n v="138.77999877929687"/>
    <x v="0"/>
    <x v="0"/>
  </r>
  <r>
    <d v="2014-07-18T08:46:08"/>
    <x v="101"/>
    <n v="480"/>
    <n v="564.47998046875"/>
    <x v="0"/>
    <x v="0"/>
  </r>
  <r>
    <d v="2014-07-18T08:51:53"/>
    <x v="101"/>
    <n v="205"/>
    <n v="241.08000183105469"/>
    <x v="0"/>
    <x v="0"/>
  </r>
  <r>
    <d v="2014-07-18T08:55:16"/>
    <x v="101"/>
    <n v="30"/>
    <n v="22.5"/>
    <x v="1"/>
    <x v="0"/>
  </r>
  <r>
    <d v="2014-07-18T09:52:03"/>
    <x v="27"/>
    <n v="450"/>
    <n v="529.20001220703125"/>
    <x v="0"/>
    <x v="0"/>
  </r>
  <r>
    <d v="2014-07-18T09:57:03"/>
    <x v="27"/>
    <n v="46"/>
    <n v="34.5"/>
    <x v="1"/>
    <x v="0"/>
  </r>
  <r>
    <d v="2014-07-18T10:03:03"/>
    <x v="27"/>
    <n v="386.010009765625"/>
    <n v="453.95001220703125"/>
    <x v="0"/>
    <x v="0"/>
  </r>
  <r>
    <d v="2014-07-18T18:20:11"/>
    <x v="158"/>
    <n v="529.010009765625"/>
    <n v="622.1199951171875"/>
    <x v="0"/>
    <x v="0"/>
  </r>
  <r>
    <d v="2014-07-18T19:21:24"/>
    <x v="78"/>
    <n v="188.46000671386719"/>
    <n v="221.6300048828125"/>
    <x v="0"/>
    <x v="0"/>
  </r>
  <r>
    <d v="2014-07-18T19:26:23"/>
    <x v="78"/>
    <n v="221.64999389648437"/>
    <n v="260.66000366210937"/>
    <x v="0"/>
    <x v="0"/>
  </r>
  <r>
    <d v="2014-07-18T19:30:44"/>
    <x v="78"/>
    <n v="31"/>
    <n v="23.25"/>
    <x v="1"/>
    <x v="0"/>
  </r>
  <r>
    <d v="2014-07-19T09:10:57"/>
    <x v="68"/>
    <n v="660"/>
    <n v="776.15997314453125"/>
    <x v="0"/>
    <x v="0"/>
  </r>
  <r>
    <d v="2014-07-19T09:15:57"/>
    <x v="85"/>
    <n v="850.010009765625"/>
    <n v="999.6099853515625"/>
    <x v="0"/>
    <x v="0"/>
  </r>
  <r>
    <d v="2014-07-19T09:44:25"/>
    <x v="44"/>
    <n v="510.04000854492188"/>
    <n v="599.80999755859375"/>
    <x v="0"/>
    <x v="0"/>
  </r>
  <r>
    <d v="2014-07-19T10:37:08"/>
    <x v="30"/>
    <n v="757.010009765625"/>
    <n v="890.239990234375"/>
    <x v="0"/>
    <x v="0"/>
  </r>
  <r>
    <d v="2014-07-19T18:45:26"/>
    <x v="13"/>
    <n v="544.34002685546875"/>
    <n v="640.1400146484375"/>
    <x v="0"/>
    <x v="0"/>
  </r>
  <r>
    <d v="2014-07-19T18:51:24"/>
    <x v="13"/>
    <n v="85.5"/>
    <n v="100.55000305175781"/>
    <x v="0"/>
    <x v="0"/>
  </r>
  <r>
    <d v="2014-07-19T19:00:47"/>
    <x v="13"/>
    <n v="33.020000457763672"/>
    <n v="24.770000457763672"/>
    <x v="1"/>
    <x v="0"/>
  </r>
  <r>
    <d v="2014-07-21T08:53:59"/>
    <x v="104"/>
    <n v="425.010009765625"/>
    <n v="499.80999755859375"/>
    <x v="0"/>
    <x v="0"/>
  </r>
  <r>
    <d v="2014-07-21T08:57:19"/>
    <x v="104"/>
    <n v="33.630001068115234"/>
    <n v="25.219999313354492"/>
    <x v="1"/>
    <x v="0"/>
  </r>
  <r>
    <d v="2014-07-21T14:23:21"/>
    <x v="19"/>
    <n v="545.010009765625"/>
    <n v="640.92999267578125"/>
    <x v="0"/>
    <x v="0"/>
  </r>
  <r>
    <d v="2014-07-21T14:24:46"/>
    <x v="109"/>
    <n v="540"/>
    <n v="635.03997802734375"/>
    <x v="0"/>
    <x v="0"/>
  </r>
  <r>
    <d v="2014-07-21T15:41:34"/>
    <x v="61"/>
    <n v="510.010009765625"/>
    <n v="599.77001953125"/>
    <x v="0"/>
    <x v="0"/>
  </r>
  <r>
    <d v="2014-07-21T16:47:28"/>
    <x v="23"/>
    <n v="540.010009765625"/>
    <n v="635.04998779296875"/>
    <x v="0"/>
    <x v="0"/>
  </r>
  <r>
    <d v="2014-07-21T16:50:49"/>
    <x v="23"/>
    <n v="80"/>
    <n v="94.080001831054687"/>
    <x v="0"/>
    <x v="0"/>
  </r>
  <r>
    <d v="2014-07-21T16:55:46"/>
    <x v="23"/>
    <n v="4.1700000762939453"/>
    <n v="3.130000114440918"/>
    <x v="1"/>
    <x v="0"/>
  </r>
  <r>
    <d v="2014-07-21T20:06:52"/>
    <x v="51"/>
    <n v="654"/>
    <n v="769.0999755859375"/>
    <x v="0"/>
    <x v="0"/>
  </r>
  <r>
    <d v="2014-07-22T08:10:25"/>
    <x v="134"/>
    <n v="237"/>
    <n v="278.70999145507812"/>
    <x v="0"/>
    <x v="0"/>
  </r>
  <r>
    <d v="2014-07-22T09:06:50"/>
    <x v="17"/>
    <n v="430.010009765625"/>
    <n v="505.69000244140625"/>
    <x v="0"/>
    <x v="0"/>
  </r>
  <r>
    <d v="2014-07-22T09:10:35"/>
    <x v="17"/>
    <n v="19.610000610351562"/>
    <n v="14.710000038146973"/>
    <x v="1"/>
    <x v="0"/>
  </r>
  <r>
    <d v="2014-07-22T11:00:54"/>
    <x v="82"/>
    <n v="652.8699951171875"/>
    <n v="767.780029296875"/>
    <x v="0"/>
    <x v="0"/>
  </r>
  <r>
    <d v="2014-07-22T11:04:26"/>
    <x v="82"/>
    <n v="15.590000152587891"/>
    <n v="11.689999580383301"/>
    <x v="1"/>
    <x v="0"/>
  </r>
  <r>
    <d v="2014-07-22T11:08:38"/>
    <x v="142"/>
    <n v="744.03997802734375"/>
    <n v="874.989990234375"/>
    <x v="0"/>
    <x v="0"/>
  </r>
  <r>
    <d v="2014-07-22T11:13:25"/>
    <x v="142"/>
    <n v="52.009998321533203"/>
    <n v="39.009998321533203"/>
    <x v="1"/>
    <x v="0"/>
  </r>
  <r>
    <d v="2014-07-22T12:23:47"/>
    <x v="89"/>
    <n v="238.33000183105469"/>
    <n v="280.27999877929687"/>
    <x v="0"/>
    <x v="0"/>
  </r>
  <r>
    <d v="2014-07-22T12:28:36"/>
    <x v="89"/>
    <n v="15.079999923706055"/>
    <n v="11.310000419616699"/>
    <x v="1"/>
    <x v="0"/>
  </r>
  <r>
    <d v="2014-07-22T13:14:41"/>
    <x v="6"/>
    <n v="500"/>
    <n v="588"/>
    <x v="0"/>
    <x v="0"/>
  </r>
  <r>
    <d v="2014-07-22T13:17:30"/>
    <x v="63"/>
    <n v="615"/>
    <n v="723.239990234375"/>
    <x v="0"/>
    <x v="0"/>
  </r>
  <r>
    <d v="2014-07-22T13:30:22"/>
    <x v="159"/>
    <n v="796"/>
    <n v="936.0999755859375"/>
    <x v="0"/>
    <x v="0"/>
  </r>
  <r>
    <d v="2014-07-22T13:36:05"/>
    <x v="159"/>
    <n v="50"/>
    <n v="37.5"/>
    <x v="1"/>
    <x v="0"/>
  </r>
  <r>
    <d v="2014-07-22T17:45:46"/>
    <x v="91"/>
    <n v="656.3599853515625"/>
    <n v="771.8800048828125"/>
    <x v="0"/>
    <x v="0"/>
  </r>
  <r>
    <d v="2014-07-22T17:51:09"/>
    <x v="91"/>
    <n v="36.590000152587891"/>
    <n v="27.440000534057617"/>
    <x v="1"/>
    <x v="0"/>
  </r>
  <r>
    <d v="2014-07-22T19:47:45"/>
    <x v="68"/>
    <n v="470.010009765625"/>
    <n v="552.72998046875"/>
    <x v="0"/>
    <x v="0"/>
  </r>
  <r>
    <d v="2014-07-23T06:13:43"/>
    <x v="70"/>
    <n v="408.3699951171875"/>
    <n v="480.239990234375"/>
    <x v="0"/>
    <x v="0"/>
  </r>
  <r>
    <d v="2014-07-23T06:19:14"/>
    <x v="70"/>
    <n v="133.00999450683594"/>
    <n v="156.41999816894531"/>
    <x v="0"/>
    <x v="0"/>
  </r>
  <r>
    <d v="2014-07-23T06:24:07"/>
    <x v="70"/>
    <n v="38"/>
    <n v="28.5"/>
    <x v="1"/>
    <x v="0"/>
  </r>
  <r>
    <d v="2014-07-23T08:54:17"/>
    <x v="103"/>
    <n v="402.66000366210937"/>
    <n v="473.52999877929687"/>
    <x v="0"/>
    <x v="0"/>
  </r>
  <r>
    <d v="2014-07-23T08:59:34"/>
    <x v="103"/>
    <n v="25.950000762939453"/>
    <n v="19.459999084472656"/>
    <x v="1"/>
    <x v="0"/>
  </r>
  <r>
    <d v="2014-07-23T10:18:57"/>
    <x v="80"/>
    <n v="216.80000305175781"/>
    <n v="254.96000671386719"/>
    <x v="0"/>
    <x v="0"/>
  </r>
  <r>
    <d v="2014-07-23T15:22:56"/>
    <x v="25"/>
    <n v="690.010009765625"/>
    <n v="811.45001220703125"/>
    <x v="0"/>
    <x v="0"/>
  </r>
  <r>
    <d v="2014-07-23T19:33:57"/>
    <x v="159"/>
    <n v="230.00999450683594"/>
    <n v="270.489990234375"/>
    <x v="0"/>
    <x v="0"/>
  </r>
  <r>
    <d v="2014-07-23T19:36:59"/>
    <x v="159"/>
    <n v="15"/>
    <n v="11.25"/>
    <x v="1"/>
    <x v="0"/>
  </r>
  <r>
    <d v="2014-07-23T22:04:56"/>
    <x v="133"/>
    <n v="606.8499755859375"/>
    <n v="713.65997314453125"/>
    <x v="0"/>
    <x v="0"/>
  </r>
  <r>
    <d v="2014-07-23T22:09:25"/>
    <x v="133"/>
    <n v="33.529998779296875"/>
    <n v="25.149999618530273"/>
    <x v="1"/>
    <x v="0"/>
  </r>
  <r>
    <d v="2014-07-24T04:47:46"/>
    <x v="53"/>
    <n v="61.330001831054688"/>
    <n v="46"/>
    <x v="1"/>
    <x v="0"/>
  </r>
  <r>
    <d v="2014-07-24T04:57:11"/>
    <x v="53"/>
    <n v="550"/>
    <n v="646.79998779296875"/>
    <x v="0"/>
    <x v="0"/>
  </r>
  <r>
    <d v="2014-07-24T07:35:01"/>
    <x v="139"/>
    <n v="585"/>
    <n v="687.96002197265625"/>
    <x v="0"/>
    <x v="0"/>
  </r>
  <r>
    <d v="2014-07-24T08:12:44"/>
    <x v="31"/>
    <n v="785.77001953125"/>
    <n v="924.07000732421875"/>
    <x v="0"/>
    <x v="0"/>
  </r>
  <r>
    <d v="2014-07-24T08:37:25"/>
    <x v="30"/>
    <n v="480"/>
    <n v="564.47998046875"/>
    <x v="0"/>
    <x v="0"/>
  </r>
  <r>
    <d v="2014-07-24T08:52:41"/>
    <x v="92"/>
    <n v="580"/>
    <n v="682.08001708984375"/>
    <x v="0"/>
    <x v="0"/>
  </r>
  <r>
    <d v="2014-07-24T09:02:28"/>
    <x v="158"/>
    <n v="570"/>
    <n v="670.32000732421875"/>
    <x v="0"/>
    <x v="0"/>
  </r>
  <r>
    <d v="2014-07-24T09:06:29"/>
    <x v="158"/>
    <n v="48.139999389648438"/>
    <n v="36.110000610351563"/>
    <x v="1"/>
    <x v="0"/>
  </r>
  <r>
    <d v="2014-07-24T10:16:03"/>
    <x v="15"/>
    <n v="616"/>
    <n v="724.41998291015625"/>
    <x v="0"/>
    <x v="0"/>
  </r>
  <r>
    <d v="2014-07-24T10:18:38"/>
    <x v="15"/>
    <n v="28.010000228881836"/>
    <n v="21.010000228881836"/>
    <x v="1"/>
    <x v="0"/>
  </r>
  <r>
    <d v="2014-07-24T15:00:28"/>
    <x v="16"/>
    <n v="677.010009765625"/>
    <n v="796.15997314453125"/>
    <x v="0"/>
    <x v="0"/>
  </r>
  <r>
    <d v="2014-07-24T15:04:03"/>
    <x v="16"/>
    <n v="34.840000152587891"/>
    <n v="26.129999160766602"/>
    <x v="1"/>
    <x v="0"/>
  </r>
  <r>
    <d v="2014-07-24T18:38:18"/>
    <x v="19"/>
    <n v="430"/>
    <n v="505.67999267578125"/>
    <x v="0"/>
    <x v="0"/>
  </r>
  <r>
    <d v="2014-07-25T06:27:52"/>
    <x v="61"/>
    <n v="636.010009765625"/>
    <n v="747.95001220703125"/>
    <x v="0"/>
    <x v="0"/>
  </r>
  <r>
    <d v="2014-07-25T08:03:26"/>
    <x v="39"/>
    <n v="1102.949951171875"/>
    <n v="1297.0699462890625"/>
    <x v="0"/>
    <x v="0"/>
  </r>
  <r>
    <d v="2014-07-25T12:31:37"/>
    <x v="17"/>
    <n v="660"/>
    <n v="776.15997314453125"/>
    <x v="0"/>
    <x v="0"/>
  </r>
  <r>
    <d v="2014-07-25T12:34:27"/>
    <x v="17"/>
    <n v="14.529999732971191"/>
    <n v="10.899999618530273"/>
    <x v="1"/>
    <x v="0"/>
  </r>
  <r>
    <d v="2014-07-25T16:05:22"/>
    <x v="52"/>
    <n v="405.79000854492187"/>
    <n v="477.20999145507812"/>
    <x v="0"/>
    <x v="0"/>
  </r>
  <r>
    <d v="2014-07-25T16:33:38"/>
    <x v="86"/>
    <n v="520.65997314453125"/>
    <n v="612.29998779296875"/>
    <x v="0"/>
    <x v="0"/>
  </r>
  <r>
    <d v="2014-07-25T16:39:01"/>
    <x v="86"/>
    <n v="235.30999755859375"/>
    <n v="276.72000122070312"/>
    <x v="0"/>
    <x v="0"/>
  </r>
  <r>
    <d v="2014-07-25T16:44:47"/>
    <x v="86"/>
    <n v="42.020000457763672"/>
    <n v="31.520000457763672"/>
    <x v="1"/>
    <x v="0"/>
  </r>
  <r>
    <d v="2014-07-25T18:29:42"/>
    <x v="6"/>
    <n v="528"/>
    <n v="620.92999267578125"/>
    <x v="0"/>
    <x v="0"/>
  </r>
  <r>
    <d v="2014-07-25T19:47:42"/>
    <x v="133"/>
    <n v="170.10000610351562"/>
    <n v="200.03999328613281"/>
    <x v="0"/>
    <x v="0"/>
  </r>
  <r>
    <d v="2014-07-26T02:27:12"/>
    <x v="75"/>
    <n v="748.33001708984375"/>
    <n v="880.03997802734375"/>
    <x v="0"/>
    <x v="0"/>
  </r>
  <r>
    <d v="2014-07-26T02:32:42"/>
    <x v="75"/>
    <n v="74.239997863769531"/>
    <n v="55.680000305175781"/>
    <x v="1"/>
    <x v="0"/>
  </r>
  <r>
    <d v="2014-07-26T09:10:35"/>
    <x v="109"/>
    <n v="130"/>
    <n v="152.8800048828125"/>
    <x v="0"/>
    <x v="0"/>
  </r>
  <r>
    <d v="2014-07-26T09:51:06"/>
    <x v="10"/>
    <n v="364.54998779296875"/>
    <n v="428.70999145507812"/>
    <x v="0"/>
    <x v="0"/>
  </r>
  <r>
    <d v="2014-07-26T09:58:11"/>
    <x v="10"/>
    <n v="266.67999267578125"/>
    <n v="313.6199951171875"/>
    <x v="0"/>
    <x v="0"/>
  </r>
  <r>
    <d v="2014-07-26T10:22:45"/>
    <x v="134"/>
    <n v="159"/>
    <n v="186.97999572753906"/>
    <x v="0"/>
    <x v="0"/>
  </r>
  <r>
    <d v="2014-07-26T10:23:06"/>
    <x v="121"/>
    <n v="397"/>
    <n v="466.8699951171875"/>
    <x v="0"/>
    <x v="0"/>
  </r>
  <r>
    <d v="2014-07-26T10:25:11"/>
    <x v="42"/>
    <n v="420"/>
    <n v="493.92001342773437"/>
    <x v="0"/>
    <x v="0"/>
  </r>
  <r>
    <d v="2014-07-26T10:54:36"/>
    <x v="4"/>
    <n v="465.01998901367187"/>
    <n v="546.8599853515625"/>
    <x v="0"/>
    <x v="0"/>
  </r>
  <r>
    <d v="2014-07-28T04:49:14"/>
    <x v="117"/>
    <n v="292.010009765625"/>
    <n v="343.39999389648437"/>
    <x v="0"/>
    <x v="0"/>
  </r>
  <r>
    <d v="2014-07-28T05:21:36"/>
    <x v="136"/>
    <n v="670"/>
    <n v="787.91998291015625"/>
    <x v="0"/>
    <x v="0"/>
  </r>
  <r>
    <d v="2014-07-28T08:15:22"/>
    <x v="110"/>
    <n v="790"/>
    <n v="929.03997802734375"/>
    <x v="0"/>
    <x v="0"/>
  </r>
  <r>
    <d v="2014-07-28T12:52:12"/>
    <x v="78"/>
    <n v="179.55999755859375"/>
    <n v="211.16000366210937"/>
    <x v="0"/>
    <x v="0"/>
  </r>
  <r>
    <d v="2014-07-28T12:57:23"/>
    <x v="78"/>
    <n v="196"/>
    <n v="230.5"/>
    <x v="0"/>
    <x v="0"/>
  </r>
  <r>
    <d v="2014-07-28T13:00:50"/>
    <x v="78"/>
    <n v="12.310000419616699"/>
    <n v="9.2299995422363281"/>
    <x v="1"/>
    <x v="0"/>
  </r>
  <r>
    <d v="2014-07-28T14:35:12"/>
    <x v="92"/>
    <n v="540"/>
    <n v="635.03997802734375"/>
    <x v="0"/>
    <x v="0"/>
  </r>
  <r>
    <d v="2014-07-28T14:38:37"/>
    <x v="92"/>
    <n v="50"/>
    <n v="37.5"/>
    <x v="1"/>
    <x v="0"/>
  </r>
  <r>
    <d v="2014-07-28T16:46:47"/>
    <x v="160"/>
    <n v="244.07000732421875"/>
    <n v="287.02999877929687"/>
    <x v="0"/>
    <x v="0"/>
  </r>
  <r>
    <d v="2014-07-28T16:55:52"/>
    <x v="160"/>
    <n v="457.75"/>
    <n v="538.30999755859375"/>
    <x v="0"/>
    <x v="0"/>
  </r>
  <r>
    <d v="2014-07-28T20:52:45"/>
    <x v="119"/>
    <n v="300.010009765625"/>
    <n v="352.80999755859375"/>
    <x v="0"/>
    <x v="0"/>
  </r>
  <r>
    <d v="2014-07-28T21:03:01"/>
    <x v="33"/>
    <n v="805"/>
    <n v="946.67999267578125"/>
    <x v="0"/>
    <x v="0"/>
  </r>
  <r>
    <d v="2014-07-29T05:31:48"/>
    <x v="157"/>
    <n v="336.22000122070312"/>
    <n v="400.10000610351562"/>
    <x v="0"/>
    <x v="0"/>
  </r>
  <r>
    <d v="2014-07-29T05:44:45"/>
    <x v="142"/>
    <n v="723"/>
    <n v="860.3699951171875"/>
    <x v="0"/>
    <x v="0"/>
  </r>
  <r>
    <d v="2014-07-29T05:55:07"/>
    <x v="142"/>
    <n v="86"/>
    <n v="64.5"/>
    <x v="1"/>
    <x v="0"/>
  </r>
  <r>
    <d v="2014-07-29T10:15:27"/>
    <x v="161"/>
    <n v="396.45001220703125"/>
    <n v="471.77999877929687"/>
    <x v="0"/>
    <x v="0"/>
  </r>
  <r>
    <d v="2014-07-29T10:19:59"/>
    <x v="161"/>
    <n v="172.6300048828125"/>
    <n v="205.42999267578125"/>
    <x v="0"/>
    <x v="0"/>
  </r>
  <r>
    <d v="2014-07-29T10:26:47"/>
    <x v="161"/>
    <n v="40.119998931884766"/>
    <n v="30.090000152587891"/>
    <x v="1"/>
    <x v="0"/>
  </r>
  <r>
    <d v="2014-07-29T22:28:42"/>
    <x v="140"/>
    <n v="235"/>
    <n v="279.64999389648438"/>
    <x v="0"/>
    <x v="0"/>
  </r>
  <r>
    <d v="2014-07-29T22:33:42"/>
    <x v="140"/>
    <n v="50"/>
    <n v="37.5"/>
    <x v="1"/>
    <x v="0"/>
  </r>
  <r>
    <d v="2014-07-30T10:35:26"/>
    <x v="113"/>
    <n v="475.010009765625"/>
    <n v="565.260009765625"/>
    <x v="0"/>
    <x v="0"/>
  </r>
  <r>
    <d v="2014-07-30T15:28:02"/>
    <x v="128"/>
    <n v="826.25"/>
    <n v="983.239990234375"/>
    <x v="0"/>
    <x v="0"/>
  </r>
  <r>
    <d v="2014-07-30T15:32:32"/>
    <x v="128"/>
    <n v="41.270000457763672"/>
    <n v="30.950000762939453"/>
    <x v="1"/>
    <x v="0"/>
  </r>
  <r>
    <d v="2014-07-30T15:43:53"/>
    <x v="42"/>
    <n v="482"/>
    <n v="573.58001708984375"/>
    <x v="0"/>
    <x v="0"/>
  </r>
  <r>
    <d v="2014-07-30T17:04:36"/>
    <x v="4"/>
    <n v="290.85000610351562"/>
    <n v="346.1099853515625"/>
    <x v="0"/>
    <x v="0"/>
  </r>
  <r>
    <d v="2014-07-30T19:23:34"/>
    <x v="129"/>
    <n v="700.08001708984375"/>
    <n v="833.0999755859375"/>
    <x v="0"/>
    <x v="0"/>
  </r>
  <r>
    <d v="2014-07-30T19:28:13"/>
    <x v="129"/>
    <n v="57.049999237060547"/>
    <n v="42.790000915527344"/>
    <x v="1"/>
    <x v="0"/>
  </r>
  <r>
    <d v="2014-07-30T21:14:37"/>
    <x v="87"/>
    <n v="620.010009765625"/>
    <n v="737.80999755859375"/>
    <x v="0"/>
    <x v="0"/>
  </r>
  <r>
    <d v="2014-07-31T04:18:23"/>
    <x v="110"/>
    <n v="520"/>
    <n v="618.79998779296875"/>
    <x v="0"/>
    <x v="0"/>
  </r>
  <r>
    <d v="2014-07-31T04:44:59"/>
    <x v="64"/>
    <n v="348.75"/>
    <n v="415.010009765625"/>
    <x v="0"/>
    <x v="0"/>
  </r>
  <r>
    <d v="2014-07-31T04:48:56"/>
    <x v="64"/>
    <n v="207.77999877929687"/>
    <n v="247.25999450683594"/>
    <x v="0"/>
    <x v="0"/>
  </r>
  <r>
    <d v="2014-07-31T05:22:18"/>
    <x v="64"/>
    <n v="27.219999313354492"/>
    <n v="20.420000076293945"/>
    <x v="1"/>
    <x v="0"/>
  </r>
  <r>
    <d v="2014-07-31T08:24:10"/>
    <x v="63"/>
    <n v="576"/>
    <n v="685.44000244140625"/>
    <x v="0"/>
    <x v="0"/>
  </r>
  <r>
    <d v="2014-07-31T08:30:27"/>
    <x v="63"/>
    <n v="23.590000152587891"/>
    <n v="17.690000534057617"/>
    <x v="1"/>
    <x v="0"/>
  </r>
  <r>
    <d v="2014-07-31T08:54:45"/>
    <x v="93"/>
    <n v="750"/>
    <n v="892.5"/>
    <x v="0"/>
    <x v="0"/>
  </r>
  <r>
    <d v="2014-07-31T09:01:17"/>
    <x v="93"/>
    <n v="33.770000457763672"/>
    <n v="25.329999923706055"/>
    <x v="1"/>
    <x v="0"/>
  </r>
  <r>
    <d v="2014-07-31T09:53:30"/>
    <x v="158"/>
    <n v="431"/>
    <n v="512.8900146484375"/>
    <x v="0"/>
    <x v="0"/>
  </r>
  <r>
    <d v="2014-07-31T11:10:20"/>
    <x v="104"/>
    <n v="536"/>
    <n v="637.84002685546875"/>
    <x v="0"/>
    <x v="0"/>
  </r>
  <r>
    <d v="2014-07-31T11:14:59"/>
    <x v="104"/>
    <n v="32.130001068115234"/>
    <n v="24.100000381469727"/>
    <x v="1"/>
    <x v="0"/>
  </r>
  <r>
    <d v="2014-07-31T14:04:07"/>
    <x v="121"/>
    <n v="629"/>
    <n v="748.510009765625"/>
    <x v="0"/>
    <x v="0"/>
  </r>
  <r>
    <d v="2014-07-31T16:35:25"/>
    <x v="142"/>
    <n v="455"/>
    <n v="541.45001220703125"/>
    <x v="0"/>
    <x v="0"/>
  </r>
  <r>
    <d v="2014-07-31T16:42:40"/>
    <x v="142"/>
    <n v="37"/>
    <n v="27.75"/>
    <x v="1"/>
    <x v="0"/>
  </r>
  <r>
    <d v="2014-07-31T18:45:26"/>
    <x v="73"/>
    <n v="868"/>
    <n v="1032.9200439453125"/>
    <x v="0"/>
    <x v="0"/>
  </r>
  <r>
    <d v="2014-07-31T19:28:57"/>
    <x v="33"/>
    <n v="500.010009765625"/>
    <n v="595.010009765625"/>
    <x v="0"/>
    <x v="0"/>
  </r>
  <r>
    <d v="2014-08-01T07:58:13"/>
    <x v="25"/>
    <n v="265.010009765625"/>
    <n v="315.3599853515625"/>
    <x v="0"/>
    <x v="0"/>
  </r>
  <r>
    <d v="2014-08-01T08:30:13"/>
    <x v="63"/>
    <n v="202"/>
    <n v="240.3800048828125"/>
    <x v="0"/>
    <x v="0"/>
  </r>
  <r>
    <d v="2014-08-01T11:34:52"/>
    <x v="37"/>
    <n v="500.1099853515625"/>
    <n v="595.1300048828125"/>
    <x v="0"/>
    <x v="0"/>
  </r>
  <r>
    <d v="2014-08-01T15:52:08"/>
    <x v="23"/>
    <n v="15"/>
    <n v="17.850000381469727"/>
    <x v="0"/>
    <x v="0"/>
  </r>
  <r>
    <d v="2014-08-01T15:57:58"/>
    <x v="23"/>
    <n v="375"/>
    <n v="446.25"/>
    <x v="0"/>
    <x v="0"/>
  </r>
  <r>
    <d v="2014-08-01T16:00:30"/>
    <x v="23"/>
    <n v="13.939999580383301"/>
    <n v="10.460000038146973"/>
    <x v="1"/>
    <x v="0"/>
  </r>
  <r>
    <d v="2014-08-01T16:14:58"/>
    <x v="140"/>
    <n v="510.010009765625"/>
    <n v="606.90997314453125"/>
    <x v="0"/>
    <x v="0"/>
  </r>
  <r>
    <d v="2014-08-01T16:17:47"/>
    <x v="140"/>
    <n v="24"/>
    <n v="18"/>
    <x v="1"/>
    <x v="0"/>
  </r>
  <r>
    <d v="2014-08-01T16:21:46"/>
    <x v="78"/>
    <n v="495"/>
    <n v="589.04998779296875"/>
    <x v="0"/>
    <x v="0"/>
  </r>
  <r>
    <d v="2014-08-01T16:25:03"/>
    <x v="78"/>
    <n v="18"/>
    <n v="13.5"/>
    <x v="1"/>
    <x v="0"/>
  </r>
  <r>
    <d v="2014-08-02T09:01:32"/>
    <x v="117"/>
    <n v="866"/>
    <n v="1030.5400390625"/>
    <x v="0"/>
    <x v="0"/>
  </r>
  <r>
    <d v="2014-08-02T09:54:41"/>
    <x v="136"/>
    <n v="617"/>
    <n v="734.22998046875"/>
    <x v="0"/>
    <x v="0"/>
  </r>
  <r>
    <d v="2014-08-02T10:18:55"/>
    <x v="109"/>
    <n v="430"/>
    <n v="511.70001220703125"/>
    <x v="0"/>
    <x v="0"/>
  </r>
  <r>
    <d v="2014-08-02T11:20:45"/>
    <x v="53"/>
    <n v="340"/>
    <n v="404.60000610351562"/>
    <x v="0"/>
    <x v="0"/>
  </r>
  <r>
    <d v="2014-08-02T11:26:38"/>
    <x v="131"/>
    <n v="443.010009765625"/>
    <n v="527.17999267578125"/>
    <x v="0"/>
    <x v="0"/>
  </r>
  <r>
    <d v="2014-08-02T15:42:14"/>
    <x v="74"/>
    <n v="241.00999450683594"/>
    <n v="286.79998779296875"/>
    <x v="0"/>
    <x v="0"/>
  </r>
  <r>
    <d v="2014-08-02T15:44:42"/>
    <x v="74"/>
    <n v="14"/>
    <n v="10.5"/>
    <x v="1"/>
    <x v="0"/>
  </r>
  <r>
    <d v="2014-08-04T09:10:44"/>
    <x v="16"/>
    <n v="827.1099853515625"/>
    <n v="984.260009765625"/>
    <x v="0"/>
    <x v="0"/>
  </r>
  <r>
    <d v="2014-08-04T09:14:19"/>
    <x v="16"/>
    <n v="40.700000762939453"/>
    <n v="30.530000686645508"/>
    <x v="1"/>
    <x v="0"/>
  </r>
  <r>
    <d v="2014-08-04T09:20:11"/>
    <x v="16"/>
    <n v="97.580001831054688"/>
    <n v="116.12000274658203"/>
    <x v="0"/>
    <x v="0"/>
  </r>
  <r>
    <d v="2014-08-04T11:50:16"/>
    <x v="58"/>
    <n v="696"/>
    <n v="828.239990234375"/>
    <x v="0"/>
    <x v="0"/>
  </r>
  <r>
    <d v="2014-08-04T14:41:11"/>
    <x v="142"/>
    <n v="528.010009765625"/>
    <n v="628.33001708984375"/>
    <x v="0"/>
    <x v="0"/>
  </r>
  <r>
    <d v="2014-08-04T14:47:11"/>
    <x v="142"/>
    <n v="43.009998321533203"/>
    <n v="32.259998321533203"/>
    <x v="1"/>
    <x v="0"/>
  </r>
  <r>
    <d v="2014-08-04T19:00:39"/>
    <x v="33"/>
    <n v="520"/>
    <n v="618.79998779296875"/>
    <x v="0"/>
    <x v="0"/>
  </r>
  <r>
    <d v="2014-08-04T19:04:00"/>
    <x v="14"/>
    <n v="926"/>
    <n v="1101.93994140625"/>
    <x v="0"/>
    <x v="0"/>
  </r>
  <r>
    <d v="2014-08-04T19:39:31"/>
    <x v="93"/>
    <n v="577.4000244140625"/>
    <n v="687.1099853515625"/>
    <x v="0"/>
    <x v="0"/>
  </r>
  <r>
    <d v="2014-08-04T19:43:54"/>
    <x v="93"/>
    <n v="16"/>
    <n v="12"/>
    <x v="1"/>
    <x v="0"/>
  </r>
  <r>
    <d v="2014-08-04T20:22:36"/>
    <x v="161"/>
    <n v="395.95999145507812"/>
    <n v="471.19000244140625"/>
    <x v="0"/>
    <x v="0"/>
  </r>
  <r>
    <d v="2014-08-04T20:26:16"/>
    <x v="161"/>
    <n v="11.810000419616699"/>
    <n v="8.8599996566772461"/>
    <x v="1"/>
    <x v="0"/>
  </r>
  <r>
    <d v="2014-08-05T03:27:14"/>
    <x v="128"/>
    <n v="507.64999389648437"/>
    <n v="604.0999755859375"/>
    <x v="0"/>
    <x v="0"/>
  </r>
  <r>
    <d v="2014-08-05T03:32:20"/>
    <x v="128"/>
    <n v="36.009998321533203"/>
    <n v="27.010000228881836"/>
    <x v="1"/>
    <x v="0"/>
  </r>
  <r>
    <d v="2014-08-05T06:13:19"/>
    <x v="133"/>
    <n v="1092.43994140625"/>
    <n v="1300"/>
    <x v="0"/>
    <x v="0"/>
  </r>
  <r>
    <d v="2014-08-05T06:16:22"/>
    <x v="27"/>
    <n v="460"/>
    <n v="547.4000244140625"/>
    <x v="0"/>
    <x v="0"/>
  </r>
  <r>
    <d v="2014-08-05T06:20:40"/>
    <x v="27"/>
    <n v="15"/>
    <n v="11.25"/>
    <x v="1"/>
    <x v="0"/>
  </r>
  <r>
    <d v="2014-08-05T06:33:03"/>
    <x v="121"/>
    <n v="489"/>
    <n v="581.90997314453125"/>
    <x v="0"/>
    <x v="0"/>
  </r>
  <r>
    <d v="2014-08-05T06:34:31"/>
    <x v="69"/>
    <n v="417.6400146484375"/>
    <n v="496.989990234375"/>
    <x v="0"/>
    <x v="0"/>
  </r>
  <r>
    <d v="2014-08-05T06:39:03"/>
    <x v="69"/>
    <n v="52"/>
    <n v="39"/>
    <x v="1"/>
    <x v="0"/>
  </r>
  <r>
    <d v="2014-08-05T06:49:14"/>
    <x v="113"/>
    <n v="830.030029296875"/>
    <n v="987.739990234375"/>
    <x v="0"/>
    <x v="0"/>
  </r>
  <r>
    <d v="2014-08-05T06:50:36"/>
    <x v="42"/>
    <n v="650.010009765625"/>
    <n v="773.510009765625"/>
    <x v="0"/>
    <x v="0"/>
  </r>
  <r>
    <d v="2014-08-05T06:52:05"/>
    <x v="30"/>
    <n v="1010"/>
    <n v="1201.9000244140625"/>
    <x v="0"/>
    <x v="0"/>
  </r>
  <r>
    <d v="2014-08-05T06:55:00"/>
    <x v="113"/>
    <n v="18.450000762939453"/>
    <n v="13.840000152587891"/>
    <x v="1"/>
    <x v="0"/>
  </r>
  <r>
    <d v="2014-08-05T06:58:05"/>
    <x v="42"/>
    <n v="50"/>
    <n v="37.5"/>
    <x v="1"/>
    <x v="0"/>
  </r>
  <r>
    <d v="2014-08-05T06:59:37"/>
    <x v="44"/>
    <n v="392.010009765625"/>
    <n v="466.489990234375"/>
    <x v="0"/>
    <x v="0"/>
  </r>
  <r>
    <d v="2014-08-05T09:26:24"/>
    <x v="7"/>
    <n v="940.010009765625"/>
    <n v="1118.6099853515625"/>
    <x v="0"/>
    <x v="0"/>
  </r>
  <r>
    <d v="2014-08-05T09:30:23"/>
    <x v="7"/>
    <n v="33.700000762939453"/>
    <n v="25.280000686645508"/>
    <x v="1"/>
    <x v="0"/>
  </r>
  <r>
    <d v="2014-08-05T10:55:58"/>
    <x v="8"/>
    <n v="475.64999389648438"/>
    <n v="566.02001953125"/>
    <x v="0"/>
    <x v="0"/>
  </r>
  <r>
    <d v="2014-08-05T11:02:32"/>
    <x v="8"/>
    <n v="49.270000457763672"/>
    <n v="36.950000762939453"/>
    <x v="1"/>
    <x v="0"/>
  </r>
  <r>
    <d v="2014-08-05T15:20:20"/>
    <x v="80"/>
    <n v="478.8599853515625"/>
    <n v="569.84002685546875"/>
    <x v="0"/>
    <x v="0"/>
  </r>
  <r>
    <d v="2014-08-05T19:41:49"/>
    <x v="136"/>
    <n v="481.02999877929687"/>
    <n v="572.42999267578125"/>
    <x v="0"/>
    <x v="0"/>
  </r>
  <r>
    <d v="2014-08-05T21:51:07"/>
    <x v="71"/>
    <n v="444.510009765625"/>
    <n v="528.969970703125"/>
    <x v="0"/>
    <x v="0"/>
  </r>
  <r>
    <d v="2014-08-06T06:42:33"/>
    <x v="53"/>
    <n v="470"/>
    <n v="559.29998779296875"/>
    <x v="0"/>
    <x v="0"/>
  </r>
  <r>
    <d v="2014-08-06T07:24:16"/>
    <x v="105"/>
    <n v="12"/>
    <n v="9"/>
    <x v="1"/>
    <x v="0"/>
  </r>
  <r>
    <d v="2014-08-06T07:30:23"/>
    <x v="105"/>
    <n v="235"/>
    <n v="279.64999389648438"/>
    <x v="0"/>
    <x v="0"/>
  </r>
  <r>
    <d v="2014-08-06T08:16:23"/>
    <x v="138"/>
    <n v="377.55999755859375"/>
    <n v="449.29998779296875"/>
    <x v="0"/>
    <x v="0"/>
  </r>
  <r>
    <d v="2014-08-06T12:06:41"/>
    <x v="29"/>
    <n v="261.010009765625"/>
    <n v="310.60000610351562"/>
    <x v="0"/>
    <x v="0"/>
  </r>
  <r>
    <d v="2014-08-06T13:58:15"/>
    <x v="102"/>
    <n v="220"/>
    <n v="261.79998779296875"/>
    <x v="0"/>
    <x v="0"/>
  </r>
  <r>
    <d v="2014-08-06T14:01:24"/>
    <x v="102"/>
    <n v="12.010000228881836"/>
    <n v="9.0100002288818359"/>
    <x v="1"/>
    <x v="0"/>
  </r>
  <r>
    <d v="2014-08-06T17:16:03"/>
    <x v="126"/>
    <n v="685.33001708984375"/>
    <n v="815.53997802734375"/>
    <x v="0"/>
    <x v="0"/>
  </r>
  <r>
    <d v="2014-08-06T17:19:34"/>
    <x v="126"/>
    <n v="41.349998474121094"/>
    <n v="31.010000228881836"/>
    <x v="1"/>
    <x v="0"/>
  </r>
  <r>
    <d v="2014-08-07T07:04:49"/>
    <x v="5"/>
    <n v="627"/>
    <n v="746.1300048828125"/>
    <x v="0"/>
    <x v="0"/>
  </r>
  <r>
    <d v="2014-08-07T08:22:42"/>
    <x v="84"/>
    <n v="300"/>
    <n v="357"/>
    <x v="0"/>
    <x v="0"/>
  </r>
  <r>
    <d v="2014-08-07T08:28:58"/>
    <x v="84"/>
    <n v="105"/>
    <n v="124.94999694824219"/>
    <x v="0"/>
    <x v="0"/>
  </r>
  <r>
    <d v="2014-08-07T08:32:02"/>
    <x v="84"/>
    <n v="13.010000228881836"/>
    <n v="9.7600002288818359"/>
    <x v="1"/>
    <x v="0"/>
  </r>
  <r>
    <d v="2014-08-07T09:15:07"/>
    <x v="64"/>
    <n v="437.67001342773437"/>
    <n v="520.83001708984375"/>
    <x v="0"/>
    <x v="0"/>
  </r>
  <r>
    <d v="2014-08-07T09:20:17"/>
    <x v="64"/>
    <n v="17.989999771118164"/>
    <n v="13.489999771118164"/>
    <x v="1"/>
    <x v="0"/>
  </r>
  <r>
    <d v="2014-08-07T10:02:56"/>
    <x v="162"/>
    <n v="635"/>
    <n v="755.6500244140625"/>
    <x v="0"/>
    <x v="0"/>
  </r>
  <r>
    <d v="2014-08-07T10:10:11"/>
    <x v="143"/>
    <n v="355.010009765625"/>
    <n v="422.45999145507812"/>
    <x v="0"/>
    <x v="0"/>
  </r>
  <r>
    <d v="2014-08-07T10:13:35"/>
    <x v="103"/>
    <n v="250.46000671386719"/>
    <n v="298.04998779296875"/>
    <x v="0"/>
    <x v="0"/>
  </r>
  <r>
    <d v="2014-08-07T10:15:12"/>
    <x v="143"/>
    <n v="261.35000610351562"/>
    <n v="311.010009765625"/>
    <x v="0"/>
    <x v="0"/>
  </r>
  <r>
    <d v="2014-08-07T10:46:26"/>
    <x v="8"/>
    <n v="267.54000854492187"/>
    <n v="318.3699951171875"/>
    <x v="0"/>
    <x v="0"/>
  </r>
  <r>
    <d v="2014-08-07T13:58:34"/>
    <x v="124"/>
    <n v="796"/>
    <n v="947.239990234375"/>
    <x v="0"/>
    <x v="0"/>
  </r>
  <r>
    <d v="2014-08-07T17:04:36"/>
    <x v="131"/>
    <n v="680.03997802734375"/>
    <n v="809.25"/>
    <x v="0"/>
    <x v="0"/>
  </r>
  <r>
    <d v="2014-08-07T20:26:31"/>
    <x v="14"/>
    <n v="400"/>
    <n v="476"/>
    <x v="0"/>
    <x v="0"/>
  </r>
  <r>
    <d v="2014-08-08T10:02:20"/>
    <x v="133"/>
    <n v="518.15997314453125"/>
    <n v="616.6099853515625"/>
    <x v="0"/>
    <x v="0"/>
  </r>
  <r>
    <d v="2014-08-08T10:05:08"/>
    <x v="133"/>
    <n v="20.5"/>
    <n v="15.380000114440918"/>
    <x v="1"/>
    <x v="0"/>
  </r>
  <r>
    <d v="2014-08-08T12:23:10"/>
    <x v="142"/>
    <n v="559"/>
    <n v="665.21002197265625"/>
    <x v="0"/>
    <x v="0"/>
  </r>
  <r>
    <d v="2014-08-08T12:29:45"/>
    <x v="142"/>
    <n v="40.009998321533203"/>
    <n v="30.010000228881836"/>
    <x v="1"/>
    <x v="0"/>
  </r>
  <r>
    <d v="2014-08-08T14:43:41"/>
    <x v="59"/>
    <n v="379.45999145507812"/>
    <n v="451.55999755859375"/>
    <x v="0"/>
    <x v="0"/>
  </r>
  <r>
    <d v="2014-08-08T14:47:58"/>
    <x v="46"/>
    <n v="449.98001098632812"/>
    <n v="535.47998046875"/>
    <x v="0"/>
    <x v="0"/>
  </r>
  <r>
    <d v="2014-08-08T14:53:40"/>
    <x v="46"/>
    <n v="29.399999618530273"/>
    <n v="22.049999237060547"/>
    <x v="1"/>
    <x v="0"/>
  </r>
  <r>
    <d v="2014-08-08T16:30:02"/>
    <x v="44"/>
    <n v="518"/>
    <n v="616.41998291015625"/>
    <x v="0"/>
    <x v="0"/>
  </r>
  <r>
    <d v="2014-08-08T16:34:28"/>
    <x v="44"/>
    <n v="70.010002136230469"/>
    <n v="83.30999755859375"/>
    <x v="0"/>
    <x v="0"/>
  </r>
  <r>
    <d v="2014-08-08T19:24:36"/>
    <x v="7"/>
    <n v="470.01998901367187"/>
    <n v="559.32000732421875"/>
    <x v="0"/>
    <x v="0"/>
  </r>
  <r>
    <d v="2014-08-08T23:10:42"/>
    <x v="139"/>
    <n v="583.69000244140625"/>
    <n v="694.59002685546875"/>
    <x v="0"/>
    <x v="0"/>
  </r>
  <r>
    <d v="2014-08-08T23:14:25"/>
    <x v="139"/>
    <n v="48.569999694824219"/>
    <n v="36.430000305175781"/>
    <x v="1"/>
    <x v="0"/>
  </r>
  <r>
    <d v="2014-08-09T00:35:50"/>
    <x v="121"/>
    <n v="400"/>
    <n v="476"/>
    <x v="0"/>
    <x v="0"/>
  </r>
  <r>
    <d v="2014-08-09T08:06:45"/>
    <x v="50"/>
    <n v="500.010009765625"/>
    <n v="595.010009765625"/>
    <x v="0"/>
    <x v="0"/>
  </r>
  <r>
    <d v="2014-08-09T08:06:51"/>
    <x v="28"/>
    <n v="440.010009765625"/>
    <n v="523.6099853515625"/>
    <x v="0"/>
    <x v="0"/>
  </r>
  <r>
    <d v="2014-08-09T10:00:16"/>
    <x v="53"/>
    <n v="606"/>
    <n v="721.1400146484375"/>
    <x v="0"/>
    <x v="0"/>
  </r>
  <r>
    <d v="2014-08-09T10:07:14"/>
    <x v="66"/>
    <n v="894"/>
    <n v="1063.8599853515625"/>
    <x v="0"/>
    <x v="0"/>
  </r>
  <r>
    <d v="2014-08-09T19:10:13"/>
    <x v="136"/>
    <n v="605"/>
    <n v="719.95001220703125"/>
    <x v="0"/>
    <x v="0"/>
  </r>
  <r>
    <d v="2014-08-11T10:10:25"/>
    <x v="84"/>
    <n v="395"/>
    <n v="470.04998779296875"/>
    <x v="0"/>
    <x v="0"/>
  </r>
  <r>
    <d v="2014-08-11T10:17:02"/>
    <x v="162"/>
    <n v="530"/>
    <n v="630.70001220703125"/>
    <x v="0"/>
    <x v="0"/>
  </r>
  <r>
    <d v="2014-08-11T10:18:39"/>
    <x v="84"/>
    <n v="170"/>
    <n v="202.30000305175781"/>
    <x v="0"/>
    <x v="0"/>
  </r>
  <r>
    <d v="2014-08-11T10:19:55"/>
    <x v="162"/>
    <n v="41.009998321533203"/>
    <n v="30.760000228881836"/>
    <x v="1"/>
    <x v="0"/>
  </r>
  <r>
    <d v="2014-08-11T10:28:36"/>
    <x v="84"/>
    <n v="16"/>
    <n v="12"/>
    <x v="1"/>
    <x v="0"/>
  </r>
  <r>
    <d v="2014-08-11T15:29:18"/>
    <x v="71"/>
    <n v="709.1500244140625"/>
    <n v="843.8900146484375"/>
    <x v="0"/>
    <x v="0"/>
  </r>
  <r>
    <d v="2014-08-11T18:10:17"/>
    <x v="129"/>
    <n v="473.760009765625"/>
    <n v="563.77001953125"/>
    <x v="0"/>
    <x v="0"/>
  </r>
  <r>
    <d v="2014-08-11T18:11:09"/>
    <x v="9"/>
    <n v="515.010009765625"/>
    <n v="612.8599853515625"/>
    <x v="0"/>
    <x v="0"/>
  </r>
  <r>
    <d v="2014-08-11T18:16:48"/>
    <x v="129"/>
    <n v="32.069999694824219"/>
    <n v="24.049999237060547"/>
    <x v="1"/>
    <x v="0"/>
  </r>
  <r>
    <d v="2014-08-11T18:31:43"/>
    <x v="5"/>
    <n v="387"/>
    <n v="460.52999877929687"/>
    <x v="0"/>
    <x v="0"/>
  </r>
  <r>
    <d v="2014-08-11T18:53:03"/>
    <x v="14"/>
    <n v="674.0999755859375"/>
    <n v="802.17999267578125"/>
    <x v="0"/>
    <x v="0"/>
  </r>
  <r>
    <d v="2014-08-11T18:56:26"/>
    <x v="33"/>
    <n v="965"/>
    <n v="1148.3499755859375"/>
    <x v="0"/>
    <x v="0"/>
  </r>
  <r>
    <d v="2014-08-11T20:06:31"/>
    <x v="38"/>
    <n v="450"/>
    <n v="535.5"/>
    <x v="0"/>
    <x v="0"/>
  </r>
  <r>
    <d v="2014-08-12T06:36:18"/>
    <x v="65"/>
    <n v="247.6199951171875"/>
    <n v="294.67001342773437"/>
    <x v="0"/>
    <x v="0"/>
  </r>
  <r>
    <d v="2014-08-12T06:40:20"/>
    <x v="65"/>
    <n v="17.770000457763672"/>
    <n v="13.329999923706055"/>
    <x v="1"/>
    <x v="0"/>
  </r>
  <r>
    <d v="2014-08-12T06:55:47"/>
    <x v="48"/>
    <n v="316.72000122070312"/>
    <n v="376.89999389648437"/>
    <x v="0"/>
    <x v="0"/>
  </r>
  <r>
    <d v="2014-08-12T06:59:56"/>
    <x v="40"/>
    <n v="238.91999816894531"/>
    <n v="284.30999755859375"/>
    <x v="0"/>
    <x v="0"/>
  </r>
  <r>
    <d v="2014-08-12T07:03:08"/>
    <x v="48"/>
    <n v="59.009998321533203"/>
    <n v="44.259998321533203"/>
    <x v="1"/>
    <x v="0"/>
  </r>
  <r>
    <d v="2014-08-12T07:03:22"/>
    <x v="40"/>
    <n v="199.35000610351562"/>
    <n v="237.22999572753906"/>
    <x v="0"/>
    <x v="0"/>
  </r>
  <r>
    <d v="2014-08-12T07:09:31"/>
    <x v="40"/>
    <n v="14.609999656677246"/>
    <n v="10.960000038146973"/>
    <x v="1"/>
    <x v="0"/>
  </r>
  <r>
    <d v="2014-08-12T07:51:19"/>
    <x v="18"/>
    <n v="445"/>
    <n v="529.54998779296875"/>
    <x v="0"/>
    <x v="0"/>
  </r>
  <r>
    <d v="2014-08-12T10:45:21"/>
    <x v="113"/>
    <n v="596.67999267578125"/>
    <n v="710.04998779296875"/>
    <x v="0"/>
    <x v="0"/>
  </r>
  <r>
    <d v="2014-08-12T10:50:21"/>
    <x v="113"/>
    <n v="21.540000915527344"/>
    <n v="16.159999847412109"/>
    <x v="1"/>
    <x v="0"/>
  </r>
  <r>
    <d v="2014-08-12T17:43:30"/>
    <x v="131"/>
    <n v="736.030029296875"/>
    <n v="875.8800048828125"/>
    <x v="0"/>
    <x v="0"/>
  </r>
  <r>
    <d v="2014-08-12T18:05:37"/>
    <x v="143"/>
    <n v="365.489990234375"/>
    <n v="434.92999267578125"/>
    <x v="0"/>
    <x v="0"/>
  </r>
  <r>
    <d v="2014-08-13T10:47:56"/>
    <x v="73"/>
    <n v="626"/>
    <n v="744.94000244140625"/>
    <x v="0"/>
    <x v="0"/>
  </r>
  <r>
    <d v="2014-08-13T14:30:30"/>
    <x v="15"/>
    <n v="471"/>
    <n v="560.489990234375"/>
    <x v="0"/>
    <x v="0"/>
  </r>
  <r>
    <d v="2014-08-13T14:35:38"/>
    <x v="15"/>
    <n v="34"/>
    <n v="25.5"/>
    <x v="1"/>
    <x v="0"/>
  </r>
  <r>
    <d v="2014-08-13T17:23:41"/>
    <x v="6"/>
    <n v="730.010009765625"/>
    <n v="868.71002197265625"/>
    <x v="0"/>
    <x v="0"/>
  </r>
  <r>
    <d v="2014-08-13T17:32:17"/>
    <x v="31"/>
    <n v="577.1099853515625"/>
    <n v="686.760009765625"/>
    <x v="0"/>
    <x v="0"/>
  </r>
  <r>
    <d v="2014-08-13T17:36:09"/>
    <x v="121"/>
    <n v="821"/>
    <n v="976.989990234375"/>
    <x v="0"/>
    <x v="0"/>
  </r>
  <r>
    <d v="2014-08-13T18:20:02"/>
    <x v="50"/>
    <n v="706"/>
    <n v="840.1400146484375"/>
    <x v="0"/>
    <x v="0"/>
  </r>
  <r>
    <d v="2014-08-13T20:51:34"/>
    <x v="61"/>
    <n v="416.69000244140625"/>
    <n v="495.8599853515625"/>
    <x v="0"/>
    <x v="0"/>
  </r>
  <r>
    <d v="2014-08-13T20:54:34"/>
    <x v="61"/>
    <n v="85.010002136230469"/>
    <n v="101.16000366210937"/>
    <x v="0"/>
    <x v="0"/>
  </r>
  <r>
    <d v="2014-08-13T20:59:11"/>
    <x v="61"/>
    <n v="21.299999237060547"/>
    <n v="15.979999542236328"/>
    <x v="1"/>
    <x v="0"/>
  </r>
  <r>
    <d v="2014-08-13T21:10:39"/>
    <x v="71"/>
    <n v="600.010009765625"/>
    <n v="714.010009765625"/>
    <x v="0"/>
    <x v="0"/>
  </r>
  <r>
    <d v="2014-08-14T09:11:33"/>
    <x v="126"/>
    <n v="446"/>
    <n v="530.739990234375"/>
    <x v="0"/>
    <x v="0"/>
  </r>
  <r>
    <d v="2014-08-14T09:15:34"/>
    <x v="126"/>
    <n v="30"/>
    <n v="22.5"/>
    <x v="1"/>
    <x v="0"/>
  </r>
  <r>
    <d v="2014-08-14T11:26:05"/>
    <x v="110"/>
    <n v="760"/>
    <n v="904.4000244140625"/>
    <x v="0"/>
    <x v="0"/>
  </r>
  <r>
    <d v="2014-08-14T14:12:36"/>
    <x v="66"/>
    <n v="728"/>
    <n v="866.32000732421875"/>
    <x v="0"/>
    <x v="0"/>
  </r>
  <r>
    <d v="2014-08-14T14:35:27"/>
    <x v="139"/>
    <n v="71.75"/>
    <n v="85.379997253417969"/>
    <x v="0"/>
    <x v="0"/>
  </r>
  <r>
    <d v="2014-08-14T14:37:42"/>
    <x v="139"/>
    <n v="47.209999084472656"/>
    <n v="56.180000305175781"/>
    <x v="0"/>
    <x v="0"/>
  </r>
  <r>
    <d v="2014-08-14T14:46:06"/>
    <x v="139"/>
    <n v="28.379999160766602"/>
    <n v="21.290000915527344"/>
    <x v="1"/>
    <x v="0"/>
  </r>
  <r>
    <d v="2014-08-14T14:50:24"/>
    <x v="139"/>
    <n v="115.95999908447266"/>
    <n v="137.99000549316406"/>
    <x v="0"/>
    <x v="0"/>
  </r>
  <r>
    <d v="2014-08-14T15:59:40"/>
    <x v="69"/>
    <n v="596.71002197265625"/>
    <n v="710.08001708984375"/>
    <x v="0"/>
    <x v="0"/>
  </r>
  <r>
    <d v="2014-08-14T16:04:02"/>
    <x v="69"/>
    <n v="41"/>
    <n v="30.75"/>
    <x v="1"/>
    <x v="0"/>
  </r>
  <r>
    <d v="2014-08-14T18:06:58"/>
    <x v="162"/>
    <n v="195.44999694824219"/>
    <n v="232.58999633789062"/>
    <x v="0"/>
    <x v="0"/>
  </r>
  <r>
    <d v="2014-08-14T18:19:53"/>
    <x v="162"/>
    <n v="455.01998901367187"/>
    <n v="541.469970703125"/>
    <x v="0"/>
    <x v="0"/>
  </r>
  <r>
    <d v="2014-08-15T03:57:07"/>
    <x v="78"/>
    <n v="646"/>
    <n v="768.739990234375"/>
    <x v="0"/>
    <x v="0"/>
  </r>
  <r>
    <d v="2014-08-15T09:31:18"/>
    <x v="42"/>
    <n v="980"/>
    <n v="1166.199951171875"/>
    <x v="0"/>
    <x v="0"/>
  </r>
  <r>
    <d v="2014-08-15T13:14:44"/>
    <x v="83"/>
    <n v="700.010009765625"/>
    <n v="833.010009765625"/>
    <x v="0"/>
    <x v="0"/>
  </r>
  <r>
    <d v="2014-08-15T13:19:05"/>
    <x v="83"/>
    <n v="34"/>
    <n v="25.5"/>
    <x v="1"/>
    <x v="0"/>
  </r>
  <r>
    <d v="2014-08-16T03:32:28"/>
    <x v="31"/>
    <n v="559.29998779296875"/>
    <n v="665.57000732421875"/>
    <x v="0"/>
    <x v="0"/>
  </r>
  <r>
    <d v="2014-08-16T03:40:09"/>
    <x v="31"/>
    <n v="19.860000610351563"/>
    <n v="23.629999160766602"/>
    <x v="0"/>
    <x v="0"/>
  </r>
  <r>
    <d v="2014-08-16T09:30:04"/>
    <x v="134"/>
    <n v="780"/>
    <n v="928.20001220703125"/>
    <x v="0"/>
    <x v="0"/>
  </r>
  <r>
    <d v="2014-08-16T09:33:22"/>
    <x v="134"/>
    <n v="15"/>
    <n v="11.25"/>
    <x v="1"/>
    <x v="0"/>
  </r>
  <r>
    <d v="2014-08-16T09:56:08"/>
    <x v="30"/>
    <n v="680.09002685546875"/>
    <n v="809.30999755859375"/>
    <x v="0"/>
    <x v="0"/>
  </r>
  <r>
    <d v="2014-08-16T18:22:22"/>
    <x v="131"/>
    <n v="505.01998901367188"/>
    <n v="600.969970703125"/>
    <x v="0"/>
    <x v="0"/>
  </r>
  <r>
    <d v="2014-08-16T18:29:57"/>
    <x v="131"/>
    <n v="68.389999389648437"/>
    <n v="51.290000915527344"/>
    <x v="1"/>
    <x v="0"/>
  </r>
  <r>
    <d v="2014-08-17T10:43:44"/>
    <x v="138"/>
    <n v="518.5"/>
    <n v="617.02001953125"/>
    <x v="0"/>
    <x v="0"/>
  </r>
  <r>
    <d v="2014-08-18T03:04:25"/>
    <x v="109"/>
    <n v="368.010009765625"/>
    <n v="437.92999267578125"/>
    <x v="0"/>
    <x v="0"/>
  </r>
  <r>
    <d v="2014-08-18T03:09:29"/>
    <x v="109"/>
    <n v="203"/>
    <n v="241.57000732421875"/>
    <x v="0"/>
    <x v="0"/>
  </r>
  <r>
    <d v="2014-08-18T03:13:53"/>
    <x v="109"/>
    <n v="59.029998779296875"/>
    <n v="44.270000457763672"/>
    <x v="1"/>
    <x v="0"/>
  </r>
  <r>
    <d v="2014-08-18T03:14:24"/>
    <x v="76"/>
    <n v="500"/>
    <n v="595"/>
    <x v="0"/>
    <x v="0"/>
  </r>
  <r>
    <d v="2014-08-18T05:00:23"/>
    <x v="44"/>
    <n v="570.010009765625"/>
    <n v="678.30999755859375"/>
    <x v="0"/>
    <x v="0"/>
  </r>
  <r>
    <d v="2014-08-18T05:00:49"/>
    <x v="52"/>
    <n v="525"/>
    <n v="624.75"/>
    <x v="0"/>
    <x v="0"/>
  </r>
  <r>
    <d v="2014-08-18T09:30:38"/>
    <x v="63"/>
    <n v="560"/>
    <n v="666.4000244140625"/>
    <x v="0"/>
    <x v="0"/>
  </r>
  <r>
    <d v="2014-08-18T10:27:43"/>
    <x v="61"/>
    <n v="440"/>
    <n v="523.5999755859375"/>
    <x v="0"/>
    <x v="0"/>
  </r>
  <r>
    <d v="2014-08-18T11:16:00"/>
    <x v="37"/>
    <n v="960"/>
    <n v="1142.4000244140625"/>
    <x v="0"/>
    <x v="0"/>
  </r>
  <r>
    <d v="2014-08-18T15:31:48"/>
    <x v="42"/>
    <n v="550.010009765625"/>
    <n v="654.510009765625"/>
    <x v="0"/>
    <x v="0"/>
  </r>
  <r>
    <d v="2014-08-18T20:57:14"/>
    <x v="15"/>
    <n v="388"/>
    <n v="461.72000122070312"/>
    <x v="0"/>
    <x v="0"/>
  </r>
  <r>
    <d v="2014-08-19T06:32:23"/>
    <x v="132"/>
    <n v="530"/>
    <n v="630.70001220703125"/>
    <x v="0"/>
    <x v="0"/>
  </r>
  <r>
    <d v="2014-08-19T17:21:23"/>
    <x v="139"/>
    <n v="267.39999389648437"/>
    <n v="318.20999145507812"/>
    <x v="0"/>
    <x v="0"/>
  </r>
  <r>
    <d v="2014-08-19T17:29:02"/>
    <x v="139"/>
    <n v="200.08999633789062"/>
    <n v="238.11000061035156"/>
    <x v="0"/>
    <x v="0"/>
  </r>
  <r>
    <d v="2014-08-19T17:32:11"/>
    <x v="139"/>
    <n v="16.030000686645508"/>
    <n v="12.020000457763672"/>
    <x v="1"/>
    <x v="0"/>
  </r>
  <r>
    <d v="2014-08-19T17:47:40"/>
    <x v="70"/>
    <n v="500.02999877929687"/>
    <n v="595.03997802734375"/>
    <x v="0"/>
    <x v="0"/>
  </r>
  <r>
    <d v="2014-08-19T18:19:31"/>
    <x v="110"/>
    <n v="560"/>
    <n v="666.4000244140625"/>
    <x v="0"/>
    <x v="0"/>
  </r>
  <r>
    <d v="2014-08-19T21:40:13"/>
    <x v="6"/>
    <n v="730"/>
    <n v="868.70001220703125"/>
    <x v="0"/>
    <x v="0"/>
  </r>
  <r>
    <d v="2014-08-20T07:18:29"/>
    <x v="101"/>
    <n v="464"/>
    <n v="544.27001953125"/>
    <x v="0"/>
    <x v="0"/>
  </r>
  <r>
    <d v="2014-08-20T08:15:39"/>
    <x v="78"/>
    <n v="644"/>
    <n v="755.40997314453125"/>
    <x v="0"/>
    <x v="0"/>
  </r>
  <r>
    <d v="2014-08-20T08:20:47"/>
    <x v="78"/>
    <n v="43"/>
    <n v="32.25"/>
    <x v="1"/>
    <x v="0"/>
  </r>
  <r>
    <d v="2014-08-20T09:04:34"/>
    <x v="35"/>
    <n v="488"/>
    <n v="572.41998291015625"/>
    <x v="0"/>
    <x v="0"/>
  </r>
  <r>
    <d v="2014-08-20T09:13:41"/>
    <x v="35"/>
    <n v="55.080001831054688"/>
    <n v="41.310001373291016"/>
    <x v="1"/>
    <x v="0"/>
  </r>
  <r>
    <d v="2014-08-20T13:07:42"/>
    <x v="109"/>
    <n v="465.010009765625"/>
    <n v="545.46002197265625"/>
    <x v="0"/>
    <x v="0"/>
  </r>
  <r>
    <d v="2014-08-20T13:09:35"/>
    <x v="38"/>
    <n v="660"/>
    <n v="774.17999267578125"/>
    <x v="0"/>
    <x v="0"/>
  </r>
  <r>
    <d v="2014-08-20T15:03:20"/>
    <x v="27"/>
    <n v="431.01998901367187"/>
    <n v="505.58999633789062"/>
    <x v="0"/>
    <x v="0"/>
  </r>
  <r>
    <d v="2014-08-20T15:07:09"/>
    <x v="27"/>
    <n v="16"/>
    <n v="12"/>
    <x v="1"/>
    <x v="0"/>
  </r>
  <r>
    <d v="2014-08-20T16:01:58"/>
    <x v="83"/>
    <n v="623"/>
    <n v="730.780029296875"/>
    <x v="0"/>
    <x v="0"/>
  </r>
  <r>
    <d v="2014-08-20T16:07:00"/>
    <x v="83"/>
    <n v="31"/>
    <n v="23.25"/>
    <x v="1"/>
    <x v="0"/>
  </r>
  <r>
    <d v="2014-08-20T19:42:18"/>
    <x v="61"/>
    <n v="660"/>
    <n v="774.17999267578125"/>
    <x v="0"/>
    <x v="0"/>
  </r>
  <r>
    <d v="2014-08-20T19:46:09"/>
    <x v="61"/>
    <n v="28.350000381469727"/>
    <n v="21.260000228881836"/>
    <x v="1"/>
    <x v="0"/>
  </r>
  <r>
    <d v="2014-08-21T08:59:21"/>
    <x v="50"/>
    <n v="730"/>
    <n v="856.28997802734375"/>
    <x v="0"/>
    <x v="0"/>
  </r>
  <r>
    <d v="2014-08-21T09:34:20"/>
    <x v="163"/>
    <n v="722.1199951171875"/>
    <n v="847.04998779296875"/>
    <x v="0"/>
    <x v="0"/>
  </r>
  <r>
    <d v="2014-08-21T17:03:42"/>
    <x v="37"/>
    <n v="59.380001068115234"/>
    <n v="44.540000915527344"/>
    <x v="1"/>
    <x v="0"/>
  </r>
  <r>
    <d v="2014-08-21T17:14:36"/>
    <x v="37"/>
    <n v="460.05999755859375"/>
    <n v="539.6500244140625"/>
    <x v="0"/>
    <x v="0"/>
  </r>
  <r>
    <d v="2014-08-21T19:21:09"/>
    <x v="72"/>
    <n v="175.07000732421875"/>
    <n v="205.36000061035156"/>
    <x v="0"/>
    <x v="0"/>
  </r>
  <r>
    <d v="2014-08-21T19:26:28"/>
    <x v="72"/>
    <n v="37.009998321533203"/>
    <n v="27.760000228881836"/>
    <x v="1"/>
    <x v="0"/>
  </r>
  <r>
    <d v="2014-08-21T19:48:53"/>
    <x v="38"/>
    <n v="250"/>
    <n v="293.25"/>
    <x v="0"/>
    <x v="0"/>
  </r>
  <r>
    <d v="2014-08-22T03:18:09"/>
    <x v="76"/>
    <n v="570"/>
    <n v="668.6099853515625"/>
    <x v="0"/>
    <x v="0"/>
  </r>
  <r>
    <d v="2014-08-22T05:01:11"/>
    <x v="56"/>
    <n v="29.299999237060547"/>
    <n v="21.979999542236328"/>
    <x v="1"/>
    <x v="0"/>
  </r>
  <r>
    <d v="2014-08-22T05:06:18"/>
    <x v="56"/>
    <n v="166.75"/>
    <n v="195.60000610351562"/>
    <x v="0"/>
    <x v="0"/>
  </r>
  <r>
    <d v="2014-08-22T05:12:47"/>
    <x v="56"/>
    <n v="370.260009765625"/>
    <n v="434.30999755859375"/>
    <x v="0"/>
    <x v="0"/>
  </r>
  <r>
    <d v="2014-08-22T05:34:18"/>
    <x v="136"/>
    <n v="631"/>
    <n v="740.15997314453125"/>
    <x v="0"/>
    <x v="0"/>
  </r>
  <r>
    <d v="2014-08-22T06:43:45"/>
    <x v="91"/>
    <n v="411.17999267578125"/>
    <n v="482.30999755859375"/>
    <x v="0"/>
    <x v="0"/>
  </r>
  <r>
    <d v="2014-08-22T06:48:14"/>
    <x v="91"/>
    <n v="20.819999694824219"/>
    <n v="15.619999885559082"/>
    <x v="1"/>
    <x v="0"/>
  </r>
  <r>
    <d v="2014-08-22T07:22:20"/>
    <x v="85"/>
    <n v="560.010009765625"/>
    <n v="656.8900146484375"/>
    <x v="0"/>
    <x v="0"/>
  </r>
  <r>
    <d v="2014-08-22T07:50:22"/>
    <x v="10"/>
    <n v="337.04000854492188"/>
    <n v="395.35000610351562"/>
    <x v="0"/>
    <x v="0"/>
  </r>
  <r>
    <d v="2014-08-22T07:54:52"/>
    <x v="10"/>
    <n v="276.6199951171875"/>
    <n v="324.48001098632812"/>
    <x v="0"/>
    <x v="0"/>
  </r>
  <r>
    <d v="2014-08-22T13:45:40"/>
    <x v="64"/>
    <n v="700.58001708984375"/>
    <n v="821.780029296875"/>
    <x v="0"/>
    <x v="0"/>
  </r>
  <r>
    <d v="2014-08-22T13:49:50"/>
    <x v="64"/>
    <n v="43.569999694824219"/>
    <n v="32.680000305175781"/>
    <x v="1"/>
    <x v="0"/>
  </r>
  <r>
    <d v="2014-08-22T15:15:20"/>
    <x v="74"/>
    <n v="202.16000366210937"/>
    <n v="237.1300048828125"/>
    <x v="0"/>
    <x v="0"/>
  </r>
  <r>
    <d v="2014-08-22T15:52:32"/>
    <x v="101"/>
    <n v="484.010009765625"/>
    <n v="567.739990234375"/>
    <x v="0"/>
    <x v="0"/>
  </r>
  <r>
    <d v="2014-08-22T20:02:53"/>
    <x v="63"/>
    <n v="155.91000366210937"/>
    <n v="182.8800048828125"/>
    <x v="0"/>
    <x v="0"/>
  </r>
  <r>
    <d v="2014-08-22T20:11:47"/>
    <x v="63"/>
    <n v="375"/>
    <n v="439.8800048828125"/>
    <x v="0"/>
    <x v="0"/>
  </r>
  <r>
    <d v="2014-08-23T11:02:48"/>
    <x v="30"/>
    <n v="550"/>
    <n v="645.1500244140625"/>
    <x v="0"/>
    <x v="0"/>
  </r>
  <r>
    <d v="2014-08-23T11:07:38"/>
    <x v="30"/>
    <n v="30"/>
    <n v="22.5"/>
    <x v="1"/>
    <x v="0"/>
  </r>
  <r>
    <d v="2014-08-23T12:14:04"/>
    <x v="27"/>
    <n v="486"/>
    <n v="570.08001708984375"/>
    <x v="0"/>
    <x v="0"/>
  </r>
  <r>
    <d v="2014-08-23T12:17:31"/>
    <x v="27"/>
    <n v="15"/>
    <n v="11.25"/>
    <x v="1"/>
    <x v="0"/>
  </r>
  <r>
    <d v="2014-08-23T12:22:46"/>
    <x v="27"/>
    <n v="25"/>
    <n v="29.329999923706055"/>
    <x v="0"/>
    <x v="0"/>
  </r>
  <r>
    <d v="2014-08-23T16:40:42"/>
    <x v="123"/>
    <n v="473.010009765625"/>
    <n v="554.84002685546875"/>
    <x v="0"/>
    <x v="0"/>
  </r>
  <r>
    <d v="2014-08-25T10:33:58"/>
    <x v="6"/>
    <n v="520"/>
    <n v="609.96002197265625"/>
    <x v="0"/>
    <x v="0"/>
  </r>
  <r>
    <d v="2014-08-25T10:39:29"/>
    <x v="6"/>
    <n v="80"/>
    <n v="93.839996337890625"/>
    <x v="0"/>
    <x v="0"/>
  </r>
  <r>
    <d v="2014-08-25T17:04:00"/>
    <x v="87"/>
    <n v="275"/>
    <n v="322.57998657226562"/>
    <x v="0"/>
    <x v="0"/>
  </r>
  <r>
    <d v="2014-08-25T18:20:41"/>
    <x v="50"/>
    <n v="606.03997802734375"/>
    <n v="710.8800048828125"/>
    <x v="0"/>
    <x v="0"/>
  </r>
  <r>
    <d v="2014-08-25T19:26:35"/>
    <x v="52"/>
    <n v="415"/>
    <n v="486.79998779296875"/>
    <x v="0"/>
    <x v="0"/>
  </r>
  <r>
    <d v="2014-08-25T19:54:36"/>
    <x v="136"/>
    <n v="310.010009765625"/>
    <n v="363.6400146484375"/>
    <x v="0"/>
    <x v="0"/>
  </r>
  <r>
    <d v="2014-08-25T23:57:10"/>
    <x v="10"/>
    <n v="221.32000732421875"/>
    <n v="259.6099853515625"/>
    <x v="0"/>
    <x v="0"/>
  </r>
  <r>
    <d v="2014-08-26T00:00:34"/>
    <x v="10"/>
    <n v="138.21000671386719"/>
    <n v="162.1199951171875"/>
    <x v="0"/>
    <x v="0"/>
  </r>
  <r>
    <d v="2014-08-26T06:30:11"/>
    <x v="160"/>
    <n v="787.010009765625"/>
    <n v="923.15997314453125"/>
    <x v="0"/>
    <x v="0"/>
  </r>
  <r>
    <d v="2014-08-26T06:34:21"/>
    <x v="160"/>
    <n v="32.729999542236328"/>
    <n v="24.549999237060547"/>
    <x v="1"/>
    <x v="0"/>
  </r>
  <r>
    <d v="2014-08-26T16:24:23"/>
    <x v="161"/>
    <n v="729.55999755859375"/>
    <n v="855.77001953125"/>
    <x v="0"/>
    <x v="0"/>
  </r>
  <r>
    <d v="2014-08-26T16:28:51"/>
    <x v="161"/>
    <n v="17.75"/>
    <n v="13.310000419616699"/>
    <x v="1"/>
    <x v="0"/>
  </r>
  <r>
    <d v="2014-08-26T23:40:00"/>
    <x v="61"/>
    <n v="687.8499755859375"/>
    <n v="806.8499755859375"/>
    <x v="0"/>
    <x v="0"/>
  </r>
  <r>
    <d v="2014-08-26T23:43:42"/>
    <x v="61"/>
    <n v="19.040000915527344"/>
    <n v="14.279999732971191"/>
    <x v="1"/>
    <x v="0"/>
  </r>
  <r>
    <d v="2014-08-27T00:16:42"/>
    <x v="139"/>
    <n v="338.1300048828125"/>
    <n v="396.6300048828125"/>
    <x v="0"/>
    <x v="0"/>
  </r>
  <r>
    <d v="2014-08-27T00:22:47"/>
    <x v="139"/>
    <n v="272.6300048828125"/>
    <n v="319.79000854492188"/>
    <x v="0"/>
    <x v="0"/>
  </r>
  <r>
    <d v="2014-08-27T00:29:04"/>
    <x v="139"/>
    <n v="45.069999694824219"/>
    <n v="33.799999237060547"/>
    <x v="1"/>
    <x v="0"/>
  </r>
  <r>
    <d v="2014-08-27T01:51:12"/>
    <x v="64"/>
    <n v="259.82998657226562"/>
    <n v="304.77999877929687"/>
    <x v="0"/>
    <x v="0"/>
  </r>
  <r>
    <d v="2014-08-27T01:53:27"/>
    <x v="64"/>
    <n v="0.76999998092651367"/>
    <n v="0.89999997615814209"/>
    <x v="0"/>
    <x v="0"/>
  </r>
  <r>
    <d v="2014-08-27T01:57:41"/>
    <x v="64"/>
    <n v="7.6700000762939453"/>
    <n v="5.75"/>
    <x v="1"/>
    <x v="0"/>
  </r>
  <r>
    <d v="2014-08-27T10:53:01"/>
    <x v="2"/>
    <n v="728"/>
    <n v="853.94000244140625"/>
    <x v="0"/>
    <x v="0"/>
  </r>
  <r>
    <d v="2014-08-27T10:56:05"/>
    <x v="2"/>
    <n v="37.389999389648437"/>
    <n v="28.040000915527344"/>
    <x v="1"/>
    <x v="0"/>
  </r>
  <r>
    <d v="2014-08-27T13:01:54"/>
    <x v="87"/>
    <n v="168"/>
    <n v="197.05999755859375"/>
    <x v="0"/>
    <x v="0"/>
  </r>
  <r>
    <d v="2014-08-27T13:02:47"/>
    <x v="37"/>
    <n v="233.11000061035156"/>
    <n v="273.44000244140625"/>
    <x v="0"/>
    <x v="0"/>
  </r>
  <r>
    <d v="2014-08-27T13:09:07"/>
    <x v="37"/>
    <n v="82.300003051757812"/>
    <n v="96.540000915527344"/>
    <x v="0"/>
    <x v="0"/>
  </r>
  <r>
    <d v="2014-08-27T13:15:52"/>
    <x v="37"/>
    <n v="360"/>
    <n v="422.27999877929687"/>
    <x v="0"/>
    <x v="0"/>
  </r>
  <r>
    <d v="2014-08-27T13:19:26"/>
    <x v="37"/>
    <n v="16.030000686645508"/>
    <n v="12.020000457763672"/>
    <x v="1"/>
    <x v="0"/>
  </r>
  <r>
    <d v="2014-08-27T17:50:26"/>
    <x v="74"/>
    <n v="102.83999633789062"/>
    <n v="120.62999725341797"/>
    <x v="0"/>
    <x v="0"/>
  </r>
  <r>
    <d v="2014-08-27T17:57:32"/>
    <x v="74"/>
    <n v="261.16000366210937"/>
    <n v="306.33999633789062"/>
    <x v="0"/>
    <x v="0"/>
  </r>
  <r>
    <d v="2014-08-27T18:02:04"/>
    <x v="74"/>
    <n v="23.040000915527344"/>
    <n v="17.280000686645508"/>
    <x v="1"/>
    <x v="0"/>
  </r>
  <r>
    <d v="2014-08-27T18:16:38"/>
    <x v="35"/>
    <n v="635"/>
    <n v="744.8599853515625"/>
    <x v="0"/>
    <x v="0"/>
  </r>
  <r>
    <d v="2014-08-28T07:35:56"/>
    <x v="134"/>
    <n v="110.01000213623047"/>
    <n v="129.03999328613281"/>
    <x v="0"/>
    <x v="0"/>
  </r>
  <r>
    <d v="2014-08-28T07:42:44"/>
    <x v="134"/>
    <n v="305"/>
    <n v="357.76998901367187"/>
    <x v="0"/>
    <x v="0"/>
  </r>
  <r>
    <d v="2014-08-28T07:58:28"/>
    <x v="56"/>
    <n v="48.150001525878906"/>
    <n v="36.110000610351563"/>
    <x v="1"/>
    <x v="0"/>
  </r>
  <r>
    <d v="2014-08-28T08:11:42"/>
    <x v="56"/>
    <n v="915"/>
    <n v="1073.300048828125"/>
    <x v="0"/>
    <x v="0"/>
  </r>
  <r>
    <d v="2014-08-29T11:28:22"/>
    <x v="53"/>
    <n v="713"/>
    <n v="846.33001708984375"/>
    <x v="0"/>
    <x v="0"/>
  </r>
  <r>
    <d v="2014-08-29T13:12:54"/>
    <x v="56"/>
    <n v="11"/>
    <n v="8.25"/>
    <x v="1"/>
    <x v="0"/>
  </r>
  <r>
    <d v="2014-08-29T13:16:54"/>
    <x v="56"/>
    <n v="144"/>
    <n v="170.92999267578125"/>
    <x v="0"/>
    <x v="0"/>
  </r>
  <r>
    <d v="2014-08-29T13:59:33"/>
    <x v="133"/>
    <n v="240.1199951171875"/>
    <n v="285.01998901367187"/>
    <x v="0"/>
    <x v="0"/>
  </r>
  <r>
    <d v="2014-08-29T14:01:56"/>
    <x v="133"/>
    <n v="28.920000076293945"/>
    <n v="21.690000534057617"/>
    <x v="1"/>
    <x v="0"/>
  </r>
  <r>
    <d v="2014-08-29T17:12:09"/>
    <x v="107"/>
    <n v="46.020000457763672"/>
    <n v="34.520000457763672"/>
    <x v="1"/>
    <x v="0"/>
  </r>
  <r>
    <d v="2014-08-29T17:31:40"/>
    <x v="107"/>
    <n v="743"/>
    <n v="881.94000244140625"/>
    <x v="0"/>
    <x v="0"/>
  </r>
  <r>
    <d v="2014-08-30T00:37:57"/>
    <x v="61"/>
    <n v="669.59002685546875"/>
    <n v="794.79998779296875"/>
    <x v="0"/>
    <x v="0"/>
  </r>
  <r>
    <d v="2014-08-30T06:50:07"/>
    <x v="94"/>
    <n v="440"/>
    <n v="522.280029296875"/>
    <x v="0"/>
    <x v="0"/>
  </r>
  <r>
    <d v="2014-08-30T06:54:23"/>
    <x v="94"/>
    <n v="13"/>
    <n v="9.75"/>
    <x v="1"/>
    <x v="0"/>
  </r>
  <r>
    <d v="2014-08-30T11:19:11"/>
    <x v="42"/>
    <n v="955"/>
    <n v="1133.5899658203125"/>
    <x v="0"/>
    <x v="0"/>
  </r>
  <r>
    <d v="2014-08-30T12:16:24"/>
    <x v="48"/>
    <n v="547.5999755859375"/>
    <n v="650"/>
    <x v="0"/>
    <x v="0"/>
  </r>
  <r>
    <d v="2014-08-30T20:24:10"/>
    <x v="37"/>
    <n v="175.00999450683594"/>
    <n v="207.74000549316406"/>
    <x v="0"/>
    <x v="0"/>
  </r>
  <r>
    <d v="2014-08-30T20:30:19"/>
    <x v="37"/>
    <n v="345"/>
    <n v="409.51998901367187"/>
    <x v="0"/>
    <x v="0"/>
  </r>
  <r>
    <d v="2014-09-01T13:55:59"/>
    <x v="101"/>
    <n v="570"/>
    <n v="676.59002685546875"/>
    <x v="0"/>
    <x v="0"/>
  </r>
  <r>
    <d v="2014-09-01T14:08:52"/>
    <x v="85"/>
    <n v="670.05999755859375"/>
    <n v="795.3599853515625"/>
    <x v="0"/>
    <x v="0"/>
  </r>
  <r>
    <d v="2014-09-01T14:51:06"/>
    <x v="10"/>
    <n v="214.72000122070313"/>
    <n v="254.8699951171875"/>
    <x v="0"/>
    <x v="0"/>
  </r>
  <r>
    <d v="2014-09-01T14:55:05"/>
    <x v="10"/>
    <n v="176.94000244140625"/>
    <n v="210.02999877929687"/>
    <x v="0"/>
    <x v="0"/>
  </r>
  <r>
    <d v="2014-09-01T17:22:40"/>
    <x v="54"/>
    <n v="565.030029296875"/>
    <n v="670.69000244140625"/>
    <x v="0"/>
    <x v="0"/>
  </r>
  <r>
    <d v="2014-09-01T17:25:00"/>
    <x v="54"/>
    <n v="20.010000228881836"/>
    <n v="15.010000228881836"/>
    <x v="1"/>
    <x v="0"/>
  </r>
  <r>
    <d v="2014-09-01T17:37:13"/>
    <x v="104"/>
    <n v="514"/>
    <n v="610.1199951171875"/>
    <x v="0"/>
    <x v="0"/>
  </r>
  <r>
    <d v="2014-09-01T17:51:31"/>
    <x v="104"/>
    <n v="15.010000228881836"/>
    <n v="11.260000228881836"/>
    <x v="1"/>
    <x v="0"/>
  </r>
  <r>
    <d v="2014-09-01T21:41:26"/>
    <x v="29"/>
    <n v="435"/>
    <n v="516.3499755859375"/>
    <x v="0"/>
    <x v="0"/>
  </r>
  <r>
    <d v="2014-09-01T21:45:13"/>
    <x v="29"/>
    <n v="31.030000686645508"/>
    <n v="23.270000457763672"/>
    <x v="1"/>
    <x v="0"/>
  </r>
  <r>
    <d v="2014-09-02T20:18:50"/>
    <x v="164"/>
    <n v="575"/>
    <n v="682.530029296875"/>
    <x v="0"/>
    <x v="0"/>
  </r>
  <r>
    <d v="2014-09-02T20:55:49"/>
    <x v="139"/>
    <n v="581.27001953125"/>
    <n v="689.969970703125"/>
    <x v="0"/>
    <x v="0"/>
  </r>
  <r>
    <d v="2014-09-02T21:04:21"/>
    <x v="139"/>
    <n v="21.309999465942383"/>
    <n v="15.979999542236328"/>
    <x v="1"/>
    <x v="0"/>
  </r>
  <r>
    <d v="2014-09-02T21:21:08"/>
    <x v="72"/>
    <n v="781.84002685546875"/>
    <n v="928.03997802734375"/>
    <x v="0"/>
    <x v="0"/>
  </r>
  <r>
    <d v="2014-09-03T07:33:22"/>
    <x v="8"/>
    <n v="775"/>
    <n v="919.92999267578125"/>
    <x v="0"/>
    <x v="0"/>
  </r>
  <r>
    <d v="2014-09-03T07:46:47"/>
    <x v="39"/>
    <n v="610.010009765625"/>
    <n v="724.08001708984375"/>
    <x v="0"/>
    <x v="0"/>
  </r>
  <r>
    <d v="2014-09-03T07:52:48"/>
    <x v="39"/>
    <n v="370"/>
    <n v="439.19000244140625"/>
    <x v="0"/>
    <x v="0"/>
  </r>
  <r>
    <d v="2014-09-03T07:56:55"/>
    <x v="140"/>
    <n v="830"/>
    <n v="985.21002197265625"/>
    <x v="0"/>
    <x v="0"/>
  </r>
  <r>
    <d v="2014-09-03T07:59:42"/>
    <x v="140"/>
    <n v="22"/>
    <n v="16.5"/>
    <x v="1"/>
    <x v="0"/>
  </r>
  <r>
    <d v="2014-09-03T08:27:25"/>
    <x v="40"/>
    <n v="402.91000366210937"/>
    <n v="478.25"/>
    <x v="0"/>
    <x v="0"/>
  </r>
  <r>
    <d v="2014-09-03T08:32:58"/>
    <x v="40"/>
    <n v="288.69000244140625"/>
    <n v="342.67999267578125"/>
    <x v="0"/>
    <x v="0"/>
  </r>
  <r>
    <d v="2014-09-03T09:35:45"/>
    <x v="143"/>
    <n v="540"/>
    <n v="640.97998046875"/>
    <x v="0"/>
    <x v="0"/>
  </r>
  <r>
    <d v="2014-09-03T09:38:49"/>
    <x v="143"/>
    <n v="31.020000457763672"/>
    <n v="23.270000457763672"/>
    <x v="1"/>
    <x v="0"/>
  </r>
  <r>
    <d v="2014-09-03T09:39:10"/>
    <x v="14"/>
    <n v="634"/>
    <n v="752.55999755859375"/>
    <x v="0"/>
    <x v="0"/>
  </r>
  <r>
    <d v="2014-09-03T09:43:00"/>
    <x v="110"/>
    <n v="413"/>
    <n v="490.23001098632812"/>
    <x v="0"/>
    <x v="0"/>
  </r>
  <r>
    <d v="2014-09-03T09:49:28"/>
    <x v="133"/>
    <n v="460.489990234375"/>
    <n v="546.5999755859375"/>
    <x v="0"/>
    <x v="0"/>
  </r>
  <r>
    <d v="2014-09-03T09:52:38"/>
    <x v="133"/>
    <n v="21.239999771118164"/>
    <n v="15.930000305175781"/>
    <x v="1"/>
    <x v="0"/>
  </r>
  <r>
    <d v="2014-09-03T10:46:30"/>
    <x v="91"/>
    <n v="417.1099853515625"/>
    <n v="495.1099853515625"/>
    <x v="0"/>
    <x v="0"/>
  </r>
  <r>
    <d v="2014-09-03T10:52:37"/>
    <x v="91"/>
    <n v="17.739999771118164"/>
    <n v="13.310000419616699"/>
    <x v="1"/>
    <x v="0"/>
  </r>
  <r>
    <d v="2014-09-03T11:42:57"/>
    <x v="71"/>
    <n v="380.010009765625"/>
    <n v="451.07000732421875"/>
    <x v="0"/>
    <x v="0"/>
  </r>
  <r>
    <d v="2014-09-03T14:37:22"/>
    <x v="94"/>
    <n v="430"/>
    <n v="510.41000366210937"/>
    <x v="0"/>
    <x v="0"/>
  </r>
  <r>
    <d v="2014-09-03T15:40:45"/>
    <x v="107"/>
    <n v="40.020000457763672"/>
    <n v="30.020000457763672"/>
    <x v="1"/>
    <x v="0"/>
  </r>
  <r>
    <d v="2014-09-03T15:58:14"/>
    <x v="107"/>
    <n v="718"/>
    <n v="852.27001953125"/>
    <x v="0"/>
    <x v="0"/>
  </r>
  <r>
    <d v="2014-09-03T21:26:11"/>
    <x v="69"/>
    <n v="650.010009765625"/>
    <n v="771.55999755859375"/>
    <x v="0"/>
    <x v="0"/>
  </r>
  <r>
    <d v="2014-09-03T21:29:45"/>
    <x v="69"/>
    <n v="46"/>
    <n v="34.5"/>
    <x v="1"/>
    <x v="0"/>
  </r>
  <r>
    <d v="2014-09-04T06:36:10"/>
    <x v="21"/>
    <n v="680"/>
    <n v="807.15997314453125"/>
    <x v="0"/>
    <x v="0"/>
  </r>
  <r>
    <d v="2014-09-04T06:38:28"/>
    <x v="21"/>
    <n v="23"/>
    <n v="17.25"/>
    <x v="1"/>
    <x v="0"/>
  </r>
  <r>
    <d v="2014-09-04T08:38:37"/>
    <x v="141"/>
    <n v="713.91998291015625"/>
    <n v="847.41998291015625"/>
    <x v="0"/>
    <x v="0"/>
  </r>
  <r>
    <d v="2014-09-04T08:43:49"/>
    <x v="141"/>
    <n v="52.75"/>
    <n v="39.560001373291016"/>
    <x v="1"/>
    <x v="0"/>
  </r>
  <r>
    <d v="2014-09-04T08:48:31"/>
    <x v="141"/>
    <n v="290.54998779296875"/>
    <n v="344.8800048828125"/>
    <x v="0"/>
    <x v="0"/>
  </r>
  <r>
    <d v="2014-09-04T11:15:08"/>
    <x v="103"/>
    <n v="366.01998901367187"/>
    <n v="434.47000122070313"/>
    <x v="0"/>
    <x v="0"/>
  </r>
  <r>
    <d v="2014-09-04T11:24:09"/>
    <x v="103"/>
    <n v="440"/>
    <n v="522.280029296875"/>
    <x v="0"/>
    <x v="0"/>
  </r>
  <r>
    <d v="2014-09-04T11:29:13"/>
    <x v="103"/>
    <n v="43.509998321533203"/>
    <n v="32.630001068115234"/>
    <x v="1"/>
    <x v="0"/>
  </r>
  <r>
    <d v="2014-09-04T12:50:42"/>
    <x v="165"/>
    <n v="249"/>
    <n v="295.55999755859375"/>
    <x v="0"/>
    <x v="0"/>
  </r>
  <r>
    <d v="2014-09-04T15:29:04"/>
    <x v="8"/>
    <n v="181"/>
    <n v="214.85000610351562"/>
    <x v="0"/>
    <x v="0"/>
  </r>
  <r>
    <d v="2014-09-04T15:33:18"/>
    <x v="8"/>
    <n v="34.430000305175781"/>
    <n v="25.819999694824219"/>
    <x v="1"/>
    <x v="0"/>
  </r>
  <r>
    <d v="2014-09-04T16:49:09"/>
    <x v="82"/>
    <n v="635"/>
    <n v="753.75"/>
    <x v="0"/>
    <x v="0"/>
  </r>
  <r>
    <d v="2014-09-04T16:53:20"/>
    <x v="82"/>
    <n v="26"/>
    <n v="19.5"/>
    <x v="1"/>
    <x v="0"/>
  </r>
  <r>
    <d v="2014-09-04T16:54:07"/>
    <x v="101"/>
    <n v="530"/>
    <n v="629.1099853515625"/>
    <x v="0"/>
    <x v="0"/>
  </r>
  <r>
    <d v="2014-09-04T17:16:18"/>
    <x v="111"/>
    <n v="384.47000122070312"/>
    <n v="456.3699951171875"/>
    <x v="0"/>
    <x v="0"/>
  </r>
  <r>
    <d v="2014-09-04T17:22:51"/>
    <x v="111"/>
    <n v="75.819999694824219"/>
    <n v="90"/>
    <x v="0"/>
    <x v="0"/>
  </r>
  <r>
    <d v="2014-09-04T17:29:23"/>
    <x v="111"/>
    <n v="14"/>
    <n v="10.5"/>
    <x v="1"/>
    <x v="0"/>
  </r>
  <r>
    <d v="2014-09-04T18:07:21"/>
    <x v="37"/>
    <n v="32.020000457763672"/>
    <n v="24.020000457763672"/>
    <x v="1"/>
    <x v="0"/>
  </r>
  <r>
    <d v="2014-09-04T18:21:10"/>
    <x v="37"/>
    <n v="460.17001342773437"/>
    <n v="546.219970703125"/>
    <x v="0"/>
    <x v="0"/>
  </r>
  <r>
    <d v="2014-09-05T04:39:07"/>
    <x v="128"/>
    <n v="868.96002197265625"/>
    <n v="1031.4599609375"/>
    <x v="0"/>
    <x v="0"/>
  </r>
  <r>
    <d v="2014-09-05T04:45:03"/>
    <x v="128"/>
    <n v="59.720001220703125"/>
    <n v="44.790000915527344"/>
    <x v="1"/>
    <x v="0"/>
  </r>
  <r>
    <d v="2014-09-05T07:37:50"/>
    <x v="105"/>
    <n v="693.02001953125"/>
    <n v="822.6099853515625"/>
    <x v="0"/>
    <x v="0"/>
  </r>
  <r>
    <d v="2014-09-05T07:43:44"/>
    <x v="105"/>
    <n v="45.229999542236328"/>
    <n v="33.919998168945313"/>
    <x v="1"/>
    <x v="0"/>
  </r>
  <r>
    <d v="2014-09-05T14:44:49"/>
    <x v="139"/>
    <n v="512.69000244140625"/>
    <n v="608.55999755859375"/>
    <x v="0"/>
    <x v="0"/>
  </r>
  <r>
    <d v="2014-09-05T14:48:45"/>
    <x v="139"/>
    <n v="16.159999847412109"/>
    <n v="12.119999885559082"/>
    <x v="1"/>
    <x v="0"/>
  </r>
  <r>
    <d v="2014-09-05T14:57:23"/>
    <x v="139"/>
    <n v="155.41999816894531"/>
    <n v="184.47999572753906"/>
    <x v="0"/>
    <x v="0"/>
  </r>
  <r>
    <d v="2014-09-05T16:15:19"/>
    <x v="35"/>
    <n v="350.02999877929687"/>
    <n v="415.489990234375"/>
    <x v="0"/>
    <x v="0"/>
  </r>
  <r>
    <d v="2014-09-05T16:22:49"/>
    <x v="35"/>
    <n v="31.430000305175781"/>
    <n v="23.569999694824219"/>
    <x v="1"/>
    <x v="0"/>
  </r>
  <r>
    <d v="2014-09-05T20:47:23"/>
    <x v="2"/>
    <n v="463"/>
    <n v="549.58001708984375"/>
    <x v="0"/>
    <x v="0"/>
  </r>
  <r>
    <d v="2014-09-05T20:50:03"/>
    <x v="2"/>
    <n v="23.819999694824219"/>
    <n v="17.870000839233398"/>
    <x v="1"/>
    <x v="0"/>
  </r>
  <r>
    <d v="2014-09-05T20:55:42"/>
    <x v="2"/>
    <n v="46.779998779296875"/>
    <n v="55.529998779296875"/>
    <x v="0"/>
    <x v="0"/>
  </r>
  <r>
    <d v="2014-09-06T00:52:44"/>
    <x v="30"/>
    <n v="750.010009765625"/>
    <n v="890.260009765625"/>
    <x v="0"/>
    <x v="0"/>
  </r>
  <r>
    <d v="2014-09-06T06:37:49"/>
    <x v="58"/>
    <n v="417"/>
    <n v="494.98001098632812"/>
    <x v="0"/>
    <x v="0"/>
  </r>
  <r>
    <d v="2014-09-06T08:54:18"/>
    <x v="86"/>
    <n v="573.52001953125"/>
    <n v="680.77001953125"/>
    <x v="0"/>
    <x v="0"/>
  </r>
  <r>
    <d v="2014-09-06T09:07:09"/>
    <x v="86"/>
    <n v="273.83999633789062"/>
    <n v="325.04998779296875"/>
    <x v="0"/>
    <x v="0"/>
  </r>
  <r>
    <d v="2014-09-06T09:12:24"/>
    <x v="86"/>
    <n v="34.290000915527344"/>
    <n v="25.719999313354492"/>
    <x v="1"/>
    <x v="0"/>
  </r>
  <r>
    <d v="2014-09-06T10:14:25"/>
    <x v="76"/>
    <n v="490"/>
    <n v="581.6300048828125"/>
    <x v="0"/>
    <x v="0"/>
  </r>
  <r>
    <d v="2014-09-06T10:48:58"/>
    <x v="53"/>
    <n v="984.010009765625"/>
    <n v="1168.02001953125"/>
    <x v="0"/>
    <x v="0"/>
  </r>
  <r>
    <d v="2014-09-06T11:10:09"/>
    <x v="96"/>
    <n v="545"/>
    <n v="646.91998291015625"/>
    <x v="0"/>
    <x v="0"/>
  </r>
  <r>
    <d v="2014-09-06T11:13:28"/>
    <x v="96"/>
    <n v="9.1000003814697266"/>
    <n v="6.8299999237060547"/>
    <x v="1"/>
    <x v="0"/>
  </r>
  <r>
    <d v="2014-09-06T12:31:47"/>
    <x v="142"/>
    <n v="742.010009765625"/>
    <n v="880.77001953125"/>
    <x v="0"/>
    <x v="0"/>
  </r>
  <r>
    <d v="2014-09-06T12:36:10"/>
    <x v="142"/>
    <n v="41"/>
    <n v="30.75"/>
    <x v="1"/>
    <x v="0"/>
  </r>
  <r>
    <d v="2014-09-06T15:21:53"/>
    <x v="92"/>
    <n v="350"/>
    <n v="415.45001220703125"/>
    <x v="0"/>
    <x v="0"/>
  </r>
  <r>
    <d v="2014-09-06T15:48:51"/>
    <x v="92"/>
    <n v="110"/>
    <n v="130.57000732421875"/>
    <x v="0"/>
    <x v="0"/>
  </r>
  <r>
    <d v="2014-09-06T19:51:04"/>
    <x v="136"/>
    <n v="600"/>
    <n v="712.20001220703125"/>
    <x v="0"/>
    <x v="0"/>
  </r>
  <r>
    <d v="2014-09-06T19:56:40"/>
    <x v="85"/>
    <n v="612.010009765625"/>
    <n v="726.46002197265625"/>
    <x v="0"/>
    <x v="0"/>
  </r>
  <r>
    <d v="2014-09-08T06:31:39"/>
    <x v="16"/>
    <n v="390.20999145507812"/>
    <n v="463.17999267578125"/>
    <x v="0"/>
    <x v="0"/>
  </r>
  <r>
    <d v="2014-09-08T06:44:11"/>
    <x v="50"/>
    <n v="639.75"/>
    <n v="759.3800048828125"/>
    <x v="0"/>
    <x v="0"/>
  </r>
  <r>
    <d v="2014-09-08T09:54:19"/>
    <x v="103"/>
    <n v="523"/>
    <n v="620.79998779296875"/>
    <x v="0"/>
    <x v="0"/>
  </r>
  <r>
    <d v="2014-09-08T10:00:35"/>
    <x v="103"/>
    <n v="37.409999847412109"/>
    <n v="28.059999465942383"/>
    <x v="1"/>
    <x v="0"/>
  </r>
  <r>
    <d v="2014-09-08T19:04:03"/>
    <x v="33"/>
    <n v="280"/>
    <n v="332.3599853515625"/>
    <x v="0"/>
    <x v="0"/>
  </r>
  <r>
    <d v="2014-09-08T20:04:40"/>
    <x v="119"/>
    <n v="500.1199951171875"/>
    <n v="593.6400146484375"/>
    <x v="0"/>
    <x v="0"/>
  </r>
  <r>
    <d v="2014-09-08T22:13:42"/>
    <x v="18"/>
    <n v="817.9000244140625"/>
    <n v="970.8499755859375"/>
    <x v="0"/>
    <x v="0"/>
  </r>
  <r>
    <d v="2014-09-08T22:17:27"/>
    <x v="18"/>
    <n v="14.949999809265137"/>
    <n v="11.210000038146973"/>
    <x v="1"/>
    <x v="0"/>
  </r>
  <r>
    <d v="2014-09-08T22:59:01"/>
    <x v="45"/>
    <n v="262"/>
    <n v="310.989990234375"/>
    <x v="0"/>
    <x v="0"/>
  </r>
  <r>
    <d v="2014-09-08T23:03:52"/>
    <x v="45"/>
    <n v="49.580001831054688"/>
    <n v="37.189998626708984"/>
    <x v="1"/>
    <x v="0"/>
  </r>
  <r>
    <d v="2014-09-09T04:46:00"/>
    <x v="34"/>
    <n v="280.3900146484375"/>
    <n v="332.82000732421875"/>
    <x v="0"/>
    <x v="0"/>
  </r>
  <r>
    <d v="2014-09-09T08:18:31"/>
    <x v="143"/>
    <n v="522"/>
    <n v="619.6099853515625"/>
    <x v="0"/>
    <x v="0"/>
  </r>
  <r>
    <d v="2014-09-09T08:27:57"/>
    <x v="20"/>
    <n v="363"/>
    <n v="430.8800048828125"/>
    <x v="0"/>
    <x v="0"/>
  </r>
  <r>
    <d v="2014-09-09T14:34:14"/>
    <x v="157"/>
    <n v="483.79998779296875"/>
    <n v="574.27001953125"/>
    <x v="0"/>
    <x v="0"/>
  </r>
  <r>
    <d v="2014-09-09T14:35:04"/>
    <x v="124"/>
    <n v="462"/>
    <n v="548.3900146484375"/>
    <x v="0"/>
    <x v="0"/>
  </r>
  <r>
    <d v="2014-09-09T14:38:50"/>
    <x v="124"/>
    <n v="54.25"/>
    <n v="40.689998626708984"/>
    <x v="1"/>
    <x v="0"/>
  </r>
  <r>
    <d v="2014-09-09T17:15:46"/>
    <x v="105"/>
    <n v="580.03997802734375"/>
    <n v="688.510009765625"/>
    <x v="0"/>
    <x v="0"/>
  </r>
  <r>
    <d v="2014-09-09T17:21:19"/>
    <x v="105"/>
    <n v="30.790000915527344"/>
    <n v="23.090000152587891"/>
    <x v="1"/>
    <x v="0"/>
  </r>
  <r>
    <d v="2014-09-09T17:40:32"/>
    <x v="128"/>
    <n v="406.42001342773437"/>
    <n v="482.42001342773437"/>
    <x v="0"/>
    <x v="0"/>
  </r>
  <r>
    <d v="2014-09-09T17:44:35"/>
    <x v="128"/>
    <n v="34.569999694824219"/>
    <n v="25.930000305175781"/>
    <x v="1"/>
    <x v="0"/>
  </r>
  <r>
    <d v="2014-09-09T19:04:52"/>
    <x v="10"/>
    <n v="410"/>
    <n v="486.67001342773437"/>
    <x v="0"/>
    <x v="0"/>
  </r>
  <r>
    <d v="2014-09-09T19:10:30"/>
    <x v="10"/>
    <n v="25.010000228881836"/>
    <n v="18.760000228881836"/>
    <x v="1"/>
    <x v="0"/>
  </r>
  <r>
    <d v="2014-09-10T06:53:59"/>
    <x v="141"/>
    <n v="528.010009765625"/>
    <n v="626.75"/>
    <x v="0"/>
    <x v="0"/>
  </r>
  <r>
    <d v="2014-09-10T06:58:55"/>
    <x v="141"/>
    <n v="215"/>
    <n v="255.21000671386719"/>
    <x v="0"/>
    <x v="0"/>
  </r>
  <r>
    <d v="2014-09-10T07:05:01"/>
    <x v="141"/>
    <n v="31.239999771118164"/>
    <n v="23.430000305175781"/>
    <x v="1"/>
    <x v="0"/>
  </r>
  <r>
    <d v="2014-09-10T08:21:17"/>
    <x v="95"/>
    <n v="594.97998046875"/>
    <n v="706.239990234375"/>
    <x v="0"/>
    <x v="0"/>
  </r>
  <r>
    <d v="2014-09-10T08:24:53"/>
    <x v="95"/>
    <n v="27.549999237060547"/>
    <n v="20.659999847412109"/>
    <x v="1"/>
    <x v="0"/>
  </r>
  <r>
    <d v="2014-09-10T09:01:27"/>
    <x v="94"/>
    <n v="256.07000732421875"/>
    <n v="303.95999145507812"/>
    <x v="0"/>
    <x v="0"/>
  </r>
  <r>
    <d v="2014-09-10T09:07:51"/>
    <x v="94"/>
    <n v="331"/>
    <n v="392.89999389648437"/>
    <x v="0"/>
    <x v="0"/>
  </r>
  <r>
    <d v="2014-09-10T09:57:35"/>
    <x v="42"/>
    <n v="710.010009765625"/>
    <n v="842.780029296875"/>
    <x v="0"/>
    <x v="0"/>
  </r>
  <r>
    <d v="2014-09-10T10:12:12"/>
    <x v="166"/>
    <n v="423.92001342773437"/>
    <n v="503.19000244140625"/>
    <x v="0"/>
    <x v="0"/>
  </r>
  <r>
    <d v="2014-09-10T10:56:23"/>
    <x v="41"/>
    <n v="445.010009765625"/>
    <n v="528.22998046875"/>
    <x v="0"/>
    <x v="0"/>
  </r>
  <r>
    <d v="2014-09-10T11:01:01"/>
    <x v="41"/>
    <n v="24.010000228881836"/>
    <n v="18.010000228881836"/>
    <x v="1"/>
    <x v="0"/>
  </r>
  <r>
    <d v="2014-09-10T13:14:26"/>
    <x v="53"/>
    <n v="521"/>
    <n v="618.42999267578125"/>
    <x v="0"/>
    <x v="0"/>
  </r>
  <r>
    <d v="2014-09-10T17:09:30"/>
    <x v="82"/>
    <n v="420"/>
    <n v="498.54000854492187"/>
    <x v="0"/>
    <x v="0"/>
  </r>
  <r>
    <d v="2014-09-10T17:13:39"/>
    <x v="103"/>
    <n v="504"/>
    <n v="598.25"/>
    <x v="0"/>
    <x v="0"/>
  </r>
  <r>
    <d v="2014-09-10T17:15:38"/>
    <x v="82"/>
    <n v="235"/>
    <n v="278.95001220703125"/>
    <x v="0"/>
    <x v="0"/>
  </r>
  <r>
    <d v="2014-09-10T17:21:01"/>
    <x v="82"/>
    <n v="30"/>
    <n v="22.5"/>
    <x v="1"/>
    <x v="0"/>
  </r>
  <r>
    <d v="2014-09-10T17:33:12"/>
    <x v="103"/>
    <n v="38.75"/>
    <n v="29.059999465942383"/>
    <x v="1"/>
    <x v="0"/>
  </r>
  <r>
    <d v="2014-09-10T17:33:55"/>
    <x v="30"/>
    <n v="463"/>
    <n v="549.58001708984375"/>
    <x v="0"/>
    <x v="0"/>
  </r>
  <r>
    <d v="2014-09-10T18:42:39"/>
    <x v="64"/>
    <n v="411.260009765625"/>
    <n v="488.17001342773437"/>
    <x v="0"/>
    <x v="0"/>
  </r>
  <r>
    <d v="2014-09-10T18:47:35"/>
    <x v="64"/>
    <n v="240"/>
    <n v="284.8800048828125"/>
    <x v="0"/>
    <x v="0"/>
  </r>
  <r>
    <d v="2014-09-10T18:50:53"/>
    <x v="64"/>
    <n v="46.810001373291016"/>
    <n v="35.110000610351562"/>
    <x v="1"/>
    <x v="0"/>
  </r>
  <r>
    <d v="2014-09-10T19:29:31"/>
    <x v="142"/>
    <n v="529.010009765625"/>
    <n v="627.92999267578125"/>
    <x v="0"/>
    <x v="0"/>
  </r>
  <r>
    <d v="2014-09-10T19:34:03"/>
    <x v="142"/>
    <n v="38"/>
    <n v="28.5"/>
    <x v="1"/>
    <x v="0"/>
  </r>
  <r>
    <d v="2014-09-10T20:01:16"/>
    <x v="92"/>
    <n v="520"/>
    <n v="617.239990234375"/>
    <x v="0"/>
    <x v="0"/>
  </r>
  <r>
    <d v="2014-09-11T00:21:05"/>
    <x v="31"/>
    <n v="382.52999877929687"/>
    <n v="454.05999755859375"/>
    <x v="0"/>
    <x v="0"/>
  </r>
  <r>
    <d v="2014-09-11T06:34:01"/>
    <x v="135"/>
    <n v="581.010009765625"/>
    <n v="689.65997314453125"/>
    <x v="0"/>
    <x v="0"/>
  </r>
  <r>
    <d v="2014-09-11T06:38:38"/>
    <x v="135"/>
    <n v="49"/>
    <n v="36.75"/>
    <x v="1"/>
    <x v="0"/>
  </r>
  <r>
    <d v="2014-09-11T06:53:03"/>
    <x v="106"/>
    <n v="411.35000610351562"/>
    <n v="488.26998901367187"/>
    <x v="0"/>
    <x v="0"/>
  </r>
  <r>
    <d v="2014-09-11T06:58:24"/>
    <x v="106"/>
    <n v="23.870000839233398"/>
    <n v="17.899999618530273"/>
    <x v="1"/>
    <x v="0"/>
  </r>
  <r>
    <d v="2014-09-11T12:02:23"/>
    <x v="45"/>
    <n v="551"/>
    <n v="654.03997802734375"/>
    <x v="0"/>
    <x v="0"/>
  </r>
  <r>
    <d v="2014-09-11T12:06:40"/>
    <x v="45"/>
    <n v="31.319999694824219"/>
    <n v="23.489999771118164"/>
    <x v="1"/>
    <x v="0"/>
  </r>
  <r>
    <d v="2014-09-11T12:26:20"/>
    <x v="76"/>
    <n v="585"/>
    <n v="694.4000244140625"/>
    <x v="0"/>
    <x v="0"/>
  </r>
  <r>
    <d v="2014-09-11T12:56:35"/>
    <x v="15"/>
    <n v="545"/>
    <n v="646.91998291015625"/>
    <x v="0"/>
    <x v="0"/>
  </r>
  <r>
    <d v="2014-09-11T13:49:20"/>
    <x v="50"/>
    <n v="728.32000732421875"/>
    <n v="864.52001953125"/>
    <x v="0"/>
    <x v="0"/>
  </r>
  <r>
    <d v="2014-09-11T17:01:40"/>
    <x v="139"/>
    <n v="818.510009765625"/>
    <n v="971.57000732421875"/>
    <x v="0"/>
    <x v="0"/>
  </r>
  <r>
    <d v="2014-09-11T17:06:06"/>
    <x v="139"/>
    <n v="29.909999847412109"/>
    <n v="22.430000305175781"/>
    <x v="1"/>
    <x v="0"/>
  </r>
  <r>
    <d v="2014-09-11T17:29:05"/>
    <x v="33"/>
    <n v="420"/>
    <n v="498.54000854492187"/>
    <x v="0"/>
    <x v="0"/>
  </r>
  <r>
    <d v="2014-09-12T06:39:31"/>
    <x v="135"/>
    <n v="139.00999450683594"/>
    <n v="165"/>
    <x v="0"/>
    <x v="0"/>
  </r>
  <r>
    <d v="2014-09-12T10:22:58"/>
    <x v="34"/>
    <n v="581.42999267578125"/>
    <n v="690.15997314453125"/>
    <x v="0"/>
    <x v="0"/>
  </r>
  <r>
    <d v="2014-09-12T10:32:22"/>
    <x v="34"/>
    <n v="46.549999237060547"/>
    <n v="34.909999847412109"/>
    <x v="1"/>
    <x v="0"/>
  </r>
  <r>
    <d v="2014-09-12T14:43:07"/>
    <x v="104"/>
    <n v="395"/>
    <n v="468.8699951171875"/>
    <x v="0"/>
    <x v="0"/>
  </r>
  <r>
    <d v="2014-09-12T14:46:02"/>
    <x v="104"/>
    <n v="21.010000228881836"/>
    <n v="15.760000228881836"/>
    <x v="1"/>
    <x v="0"/>
  </r>
  <r>
    <d v="2014-09-12T14:51:23"/>
    <x v="104"/>
    <n v="85.430000305175781"/>
    <n v="101.41000366210937"/>
    <x v="0"/>
    <x v="0"/>
  </r>
  <r>
    <d v="2014-09-13T04:40:12"/>
    <x v="31"/>
    <n v="596.4000244140625"/>
    <n v="707.92999267578125"/>
    <x v="0"/>
    <x v="0"/>
  </r>
  <r>
    <d v="2014-09-13T04:44:43"/>
    <x v="31"/>
    <n v="32.029998779296875"/>
    <n v="38.020000457763672"/>
    <x v="0"/>
    <x v="0"/>
  </r>
  <r>
    <d v="2014-09-13T06:36:56"/>
    <x v="133"/>
    <n v="241.47999572753906"/>
    <n v="286.6400146484375"/>
    <x v="0"/>
    <x v="0"/>
  </r>
  <r>
    <d v="2014-09-13T06:44:00"/>
    <x v="133"/>
    <n v="29.930000305175781"/>
    <n v="22.450000762939453"/>
    <x v="1"/>
    <x v="0"/>
  </r>
  <r>
    <d v="2014-09-13T09:14:05"/>
    <x v="68"/>
    <n v="480"/>
    <n v="569.760009765625"/>
    <x v="0"/>
    <x v="0"/>
  </r>
  <r>
    <d v="2014-09-13T09:17:43"/>
    <x v="66"/>
    <n v="504"/>
    <n v="598.25"/>
    <x v="0"/>
    <x v="0"/>
  </r>
  <r>
    <d v="2014-09-13T09:23:27"/>
    <x v="67"/>
    <n v="496"/>
    <n v="588.75"/>
    <x v="0"/>
    <x v="0"/>
  </r>
  <r>
    <d v="2014-09-13T20:19:57"/>
    <x v="138"/>
    <n v="685"/>
    <n v="813.0999755859375"/>
    <x v="0"/>
    <x v="0"/>
  </r>
  <r>
    <d v="2014-09-13T21:42:28"/>
    <x v="44"/>
    <n v="590.010009765625"/>
    <n v="700.34002685546875"/>
    <x v="0"/>
    <x v="0"/>
  </r>
  <r>
    <d v="2014-09-14T09:20:46"/>
    <x v="57"/>
    <n v="362"/>
    <n v="429.69000244140625"/>
    <x v="0"/>
    <x v="0"/>
  </r>
  <r>
    <d v="2014-09-15T05:48:31"/>
    <x v="28"/>
    <n v="830"/>
    <n v="985.21002197265625"/>
    <x v="0"/>
    <x v="0"/>
  </r>
  <r>
    <d v="2014-09-15T07:17:35"/>
    <x v="59"/>
    <n v="415"/>
    <n v="492.6099853515625"/>
    <x v="0"/>
    <x v="0"/>
  </r>
  <r>
    <d v="2014-09-15T08:05:39"/>
    <x v="64"/>
    <n v="350.010009765625"/>
    <n v="415.45999145507812"/>
    <x v="0"/>
    <x v="0"/>
  </r>
  <r>
    <d v="2014-09-15T09:20:57"/>
    <x v="157"/>
    <n v="513.21002197265625"/>
    <n v="609.17999267578125"/>
    <x v="0"/>
    <x v="0"/>
  </r>
  <r>
    <d v="2014-09-15T09:29:59"/>
    <x v="157"/>
    <n v="76.010002136230469"/>
    <n v="57.009998321533203"/>
    <x v="1"/>
    <x v="0"/>
  </r>
  <r>
    <d v="2014-09-15T09:40:19"/>
    <x v="160"/>
    <n v="956.42999267578125"/>
    <n v="1135.280029296875"/>
    <x v="0"/>
    <x v="0"/>
  </r>
  <r>
    <d v="2014-09-15T15:49:43"/>
    <x v="109"/>
    <n v="430.010009765625"/>
    <n v="510.42001342773437"/>
    <x v="0"/>
    <x v="0"/>
  </r>
  <r>
    <d v="2014-09-15T17:09:26"/>
    <x v="129"/>
    <n v="640"/>
    <n v="759.67999267578125"/>
    <x v="0"/>
    <x v="0"/>
  </r>
  <r>
    <d v="2014-09-15T17:13:58"/>
    <x v="129"/>
    <n v="31"/>
    <n v="23.25"/>
    <x v="1"/>
    <x v="0"/>
  </r>
  <r>
    <d v="2014-09-15T18:01:56"/>
    <x v="71"/>
    <n v="458.76998901367187"/>
    <n v="544.55999755859375"/>
    <x v="0"/>
    <x v="0"/>
  </r>
  <r>
    <d v="2014-09-15T18:54:51"/>
    <x v="33"/>
    <n v="625"/>
    <n v="741.8800048828125"/>
    <x v="0"/>
    <x v="0"/>
  </r>
  <r>
    <d v="2014-09-15T19:01:40"/>
    <x v="110"/>
    <n v="535"/>
    <n v="635.04998779296875"/>
    <x v="0"/>
    <x v="0"/>
  </r>
  <r>
    <d v="2014-09-16T04:59:28"/>
    <x v="132"/>
    <n v="630"/>
    <n v="740.25"/>
    <x v="0"/>
    <x v="0"/>
  </r>
  <r>
    <d v="2014-09-16T05:05:32"/>
    <x v="132"/>
    <n v="42.090000152587891"/>
    <n v="31.569999694824219"/>
    <x v="1"/>
    <x v="0"/>
  </r>
  <r>
    <d v="2014-09-16T06:51:26"/>
    <x v="113"/>
    <n v="580.6400146484375"/>
    <n v="682.25"/>
    <x v="0"/>
    <x v="0"/>
  </r>
  <r>
    <d v="2014-09-16T06:55:59"/>
    <x v="113"/>
    <n v="27.360000610351563"/>
    <n v="20.520000457763672"/>
    <x v="1"/>
    <x v="0"/>
  </r>
  <r>
    <d v="2014-09-16T11:37:00"/>
    <x v="15"/>
    <n v="462.010009765625"/>
    <n v="542.8599853515625"/>
    <x v="0"/>
    <x v="0"/>
  </r>
  <r>
    <d v="2014-09-16T23:55:45"/>
    <x v="31"/>
    <n v="355.75"/>
    <n v="418.010009765625"/>
    <x v="0"/>
    <x v="0"/>
  </r>
  <r>
    <d v="2014-09-16T23:58:52"/>
    <x v="31"/>
    <n v="107.87999725341797"/>
    <n v="126.76000213623047"/>
    <x v="0"/>
    <x v="0"/>
  </r>
  <r>
    <d v="2014-09-17T05:05:53"/>
    <x v="68"/>
    <n v="415.010009765625"/>
    <n v="487.6400146484375"/>
    <x v="0"/>
    <x v="0"/>
  </r>
  <r>
    <d v="2014-09-17T05:16:29"/>
    <x v="3"/>
    <n v="330.1099853515625"/>
    <n v="387.8800048828125"/>
    <x v="0"/>
    <x v="0"/>
  </r>
  <r>
    <d v="2014-09-17T05:20:42"/>
    <x v="3"/>
    <n v="3"/>
    <n v="2.25"/>
    <x v="1"/>
    <x v="0"/>
  </r>
  <r>
    <d v="2014-09-17T07:03:09"/>
    <x v="86"/>
    <n v="758.21002197265625"/>
    <n v="890.9000244140625"/>
    <x v="0"/>
    <x v="0"/>
  </r>
  <r>
    <d v="2014-09-17T07:08:42"/>
    <x v="86"/>
    <n v="40.040000915527344"/>
    <n v="30.030000686645508"/>
    <x v="1"/>
    <x v="0"/>
  </r>
  <r>
    <d v="2014-09-17T08:40:46"/>
    <x v="117"/>
    <n v="290"/>
    <n v="340.75"/>
    <x v="0"/>
    <x v="0"/>
  </r>
  <r>
    <d v="2014-09-17T11:20:15"/>
    <x v="16"/>
    <n v="53.5"/>
    <n v="40.130001068115234"/>
    <x v="1"/>
    <x v="0"/>
  </r>
  <r>
    <d v="2014-09-17T11:30:31"/>
    <x v="16"/>
    <n v="754.010009765625"/>
    <n v="885.96002197265625"/>
    <x v="0"/>
    <x v="0"/>
  </r>
  <r>
    <d v="2014-09-17T12:00:29"/>
    <x v="75"/>
    <n v="470.16000366210937"/>
    <n v="552.44000244140625"/>
    <x v="0"/>
    <x v="0"/>
  </r>
  <r>
    <d v="2014-09-17T12:04:28"/>
    <x v="75"/>
    <n v="45.020000457763672"/>
    <n v="33.770000457763672"/>
    <x v="1"/>
    <x v="0"/>
  </r>
  <r>
    <d v="2014-09-17T13:08:24"/>
    <x v="94"/>
    <n v="631.8499755859375"/>
    <n v="742.41998291015625"/>
    <x v="0"/>
    <x v="0"/>
  </r>
  <r>
    <d v="2014-09-17T13:16:13"/>
    <x v="94"/>
    <n v="29.450000762939453"/>
    <n v="22.090000152587891"/>
    <x v="1"/>
    <x v="0"/>
  </r>
  <r>
    <d v="2014-09-17T19:42:50"/>
    <x v="133"/>
    <n v="607.20001220703125"/>
    <n v="713.46002197265625"/>
    <x v="0"/>
    <x v="0"/>
  </r>
  <r>
    <d v="2014-09-17T19:45:02"/>
    <x v="133"/>
    <n v="25.879999160766602"/>
    <n v="19.409999847412109"/>
    <x v="1"/>
    <x v="0"/>
  </r>
  <r>
    <d v="2014-09-18T10:02:24"/>
    <x v="1"/>
    <n v="55.779998779296875"/>
    <n v="41.840000152587891"/>
    <x v="1"/>
    <x v="0"/>
  </r>
  <r>
    <d v="2014-09-18T10:13:13"/>
    <x v="1"/>
    <n v="255.05999755859375"/>
    <n v="299.70001220703125"/>
    <x v="0"/>
    <x v="0"/>
  </r>
  <r>
    <d v="2014-09-18T10:25:00"/>
    <x v="18"/>
    <n v="558.010009765625"/>
    <n v="655.65997314453125"/>
    <x v="0"/>
    <x v="0"/>
  </r>
  <r>
    <d v="2014-09-18T10:31:03"/>
    <x v="18"/>
    <n v="30.430000305175781"/>
    <n v="22.819999694824219"/>
    <x v="1"/>
    <x v="0"/>
  </r>
  <r>
    <d v="2014-09-18T10:49:52"/>
    <x v="5"/>
    <n v="785"/>
    <n v="922.3800048828125"/>
    <x v="0"/>
    <x v="0"/>
  </r>
  <r>
    <d v="2014-09-18T11:29:15"/>
    <x v="57"/>
    <n v="560"/>
    <n v="658"/>
    <x v="0"/>
    <x v="0"/>
  </r>
  <r>
    <d v="2014-09-18T13:28:19"/>
    <x v="67"/>
    <n v="606.05999755859375"/>
    <n v="712.1199951171875"/>
    <x v="0"/>
    <x v="0"/>
  </r>
  <r>
    <d v="2014-09-18T16:58:33"/>
    <x v="66"/>
    <n v="475"/>
    <n v="558.1300048828125"/>
    <x v="0"/>
    <x v="0"/>
  </r>
  <r>
    <d v="2014-09-18T17:27:54"/>
    <x v="62"/>
    <n v="32.069999694824219"/>
    <n v="24.049999237060547"/>
    <x v="1"/>
    <x v="0"/>
  </r>
  <r>
    <d v="2014-09-18T17:44:15"/>
    <x v="62"/>
    <n v="920"/>
    <n v="1081"/>
    <x v="0"/>
    <x v="0"/>
  </r>
  <r>
    <d v="2014-09-18T18:32:08"/>
    <x v="71"/>
    <n v="454.1199951171875"/>
    <n v="533.59002685546875"/>
    <x v="0"/>
    <x v="0"/>
  </r>
  <r>
    <d v="2014-09-18T18:36:25"/>
    <x v="71"/>
    <n v="22.049999237060547"/>
    <n v="16.540000915527344"/>
    <x v="1"/>
    <x v="0"/>
  </r>
  <r>
    <d v="2014-09-18T19:34:32"/>
    <x v="165"/>
    <n v="400"/>
    <n v="470"/>
    <x v="0"/>
    <x v="0"/>
  </r>
  <r>
    <d v="2014-09-18T22:23:25"/>
    <x v="89"/>
    <n v="462"/>
    <n v="542.8499755859375"/>
    <x v="0"/>
    <x v="0"/>
  </r>
  <r>
    <d v="2014-09-18T23:07:48"/>
    <x v="61"/>
    <n v="592"/>
    <n v="695.5999755859375"/>
    <x v="0"/>
    <x v="0"/>
  </r>
  <r>
    <d v="2014-09-18T23:13:00"/>
    <x v="61"/>
    <n v="16.950000762939453"/>
    <n v="12.710000038146973"/>
    <x v="1"/>
    <x v="0"/>
  </r>
  <r>
    <d v="2014-09-19T08:12:08"/>
    <x v="16"/>
    <n v="417.010009765625"/>
    <n v="489.989990234375"/>
    <x v="0"/>
    <x v="0"/>
  </r>
  <r>
    <d v="2014-09-19T09:06:49"/>
    <x v="164"/>
    <n v="215"/>
    <n v="252.6300048828125"/>
    <x v="0"/>
    <x v="0"/>
  </r>
  <r>
    <d v="2014-09-19T11:40:33"/>
    <x v="44"/>
    <n v="630"/>
    <n v="740.25"/>
    <x v="0"/>
    <x v="0"/>
  </r>
  <r>
    <d v="2014-09-19T12:09:14"/>
    <x v="44"/>
    <n v="53.770000457763672"/>
    <n v="40.330001831054687"/>
    <x v="1"/>
    <x v="0"/>
  </r>
  <r>
    <d v="2014-09-19T15:53:46"/>
    <x v="129"/>
    <n v="628.75"/>
    <n v="738.780029296875"/>
    <x v="0"/>
    <x v="0"/>
  </r>
  <r>
    <d v="2014-09-19T15:56:55"/>
    <x v="129"/>
    <n v="27.600000381469727"/>
    <n v="20.700000762939453"/>
    <x v="1"/>
    <x v="0"/>
  </r>
  <r>
    <d v="2014-09-19T19:25:54"/>
    <x v="110"/>
    <n v="516"/>
    <n v="606.29998779296875"/>
    <x v="0"/>
    <x v="0"/>
  </r>
  <r>
    <d v="2014-09-20T06:02:07"/>
    <x v="75"/>
    <n v="426.1199951171875"/>
    <n v="500.69000244140625"/>
    <x v="0"/>
    <x v="0"/>
  </r>
  <r>
    <d v="2014-09-20T06:07:37"/>
    <x v="75"/>
    <n v="16.979999542236328"/>
    <n v="12.739999771118164"/>
    <x v="1"/>
    <x v="0"/>
  </r>
  <r>
    <d v="2014-09-20T07:26:49"/>
    <x v="92"/>
    <n v="650"/>
    <n v="763.75"/>
    <x v="0"/>
    <x v="0"/>
  </r>
  <r>
    <d v="2014-09-20T07:29:38"/>
    <x v="92"/>
    <n v="31"/>
    <n v="23.25"/>
    <x v="1"/>
    <x v="0"/>
  </r>
  <r>
    <d v="2014-09-20T10:34:45"/>
    <x v="109"/>
    <n v="698"/>
    <n v="820.1500244140625"/>
    <x v="0"/>
    <x v="0"/>
  </r>
  <r>
    <d v="2014-09-20T10:42:13"/>
    <x v="4"/>
    <n v="560"/>
    <n v="658"/>
    <x v="0"/>
    <x v="0"/>
  </r>
  <r>
    <d v="2014-09-20T10:43:43"/>
    <x v="121"/>
    <n v="692.010009765625"/>
    <n v="813.1099853515625"/>
    <x v="0"/>
    <x v="0"/>
  </r>
  <r>
    <d v="2014-09-20T10:47:19"/>
    <x v="4"/>
    <n v="210"/>
    <n v="246.75"/>
    <x v="0"/>
    <x v="0"/>
  </r>
  <r>
    <d v="2014-09-20T10:49:19"/>
    <x v="123"/>
    <n v="570"/>
    <n v="669.75"/>
    <x v="0"/>
    <x v="0"/>
  </r>
  <r>
    <d v="2014-09-20T11:34:28"/>
    <x v="20"/>
    <n v="560.010009765625"/>
    <n v="658.010009765625"/>
    <x v="0"/>
    <x v="0"/>
  </r>
  <r>
    <d v="2014-09-20T19:27:37"/>
    <x v="50"/>
    <n v="665.09002685546875"/>
    <n v="781.47998046875"/>
    <x v="0"/>
    <x v="0"/>
  </r>
  <r>
    <d v="2014-09-20T21:45:09"/>
    <x v="84"/>
    <n v="579.489990234375"/>
    <n v="680.9000244140625"/>
    <x v="0"/>
    <x v="0"/>
  </r>
  <r>
    <d v="2014-09-20T21:52:05"/>
    <x v="84"/>
    <n v="13.100000381469727"/>
    <n v="15.390000343322754"/>
    <x v="0"/>
    <x v="0"/>
  </r>
  <r>
    <d v="2014-09-21T07:08:35"/>
    <x v="21"/>
    <n v="697.17999267578125"/>
    <n v="819.19000244140625"/>
    <x v="0"/>
    <x v="0"/>
  </r>
  <r>
    <d v="2014-09-21T07:27:06"/>
    <x v="48"/>
    <n v="795"/>
    <n v="934.1300048828125"/>
    <x v="0"/>
    <x v="0"/>
  </r>
  <r>
    <d v="2014-09-21T09:43:48"/>
    <x v="52"/>
    <n v="679.03997802734375"/>
    <n v="797.8699951171875"/>
    <x v="0"/>
    <x v="0"/>
  </r>
  <r>
    <d v="2014-09-21T11:19:23"/>
    <x v="29"/>
    <n v="420.010009765625"/>
    <n v="493.510009765625"/>
    <x v="0"/>
    <x v="0"/>
  </r>
  <r>
    <d v="2014-09-22T07:09:38"/>
    <x v="96"/>
    <n v="580"/>
    <n v="681.5"/>
    <x v="0"/>
    <x v="0"/>
  </r>
  <r>
    <d v="2014-09-22T07:12:28"/>
    <x v="96"/>
    <n v="9.3999996185302734"/>
    <n v="7.0500001907348633"/>
    <x v="1"/>
    <x v="0"/>
  </r>
  <r>
    <d v="2014-09-22T09:16:31"/>
    <x v="63"/>
    <n v="516.030029296875"/>
    <n v="606.34002685546875"/>
    <x v="0"/>
    <x v="0"/>
  </r>
  <r>
    <d v="2014-09-22T10:52:37"/>
    <x v="59"/>
    <n v="400"/>
    <n v="470"/>
    <x v="0"/>
    <x v="0"/>
  </r>
  <r>
    <d v="2014-09-22T18:06:25"/>
    <x v="60"/>
    <n v="233.11000061035156"/>
    <n v="273.89999389648438"/>
    <x v="0"/>
    <x v="0"/>
  </r>
  <r>
    <d v="2014-09-22T18:24:54"/>
    <x v="47"/>
    <n v="483.72000122070312"/>
    <n v="568.3699951171875"/>
    <x v="0"/>
    <x v="0"/>
  </r>
  <r>
    <d v="2014-09-22T18:26:38"/>
    <x v="94"/>
    <n v="576"/>
    <n v="676.79998779296875"/>
    <x v="0"/>
    <x v="0"/>
  </r>
  <r>
    <d v="2014-09-22T18:35:05"/>
    <x v="94"/>
    <n v="43.020000457763672"/>
    <n v="32.270000457763672"/>
    <x v="1"/>
    <x v="0"/>
  </r>
  <r>
    <d v="2014-09-22T18:43:22"/>
    <x v="33"/>
    <n v="1020"/>
    <n v="1198.5"/>
    <x v="0"/>
    <x v="0"/>
  </r>
  <r>
    <d v="2014-09-22T18:50:34"/>
    <x v="14"/>
    <n v="306"/>
    <n v="359.54998779296875"/>
    <x v="0"/>
    <x v="0"/>
  </r>
  <r>
    <d v="2014-09-22T20:24:09"/>
    <x v="140"/>
    <n v="1000"/>
    <n v="1175"/>
    <x v="0"/>
    <x v="0"/>
  </r>
  <r>
    <d v="2014-09-22T20:28:34"/>
    <x v="140"/>
    <n v="47"/>
    <n v="35.25"/>
    <x v="1"/>
    <x v="0"/>
  </r>
  <r>
    <d v="2014-09-23T06:35:30"/>
    <x v="5"/>
    <n v="40"/>
    <n v="30"/>
    <x v="1"/>
    <x v="0"/>
  </r>
  <r>
    <d v="2014-09-23T06:44:44"/>
    <x v="5"/>
    <n v="525.010009765625"/>
    <n v="616.8900146484375"/>
    <x v="0"/>
    <x v="0"/>
  </r>
  <r>
    <d v="2014-09-23T15:39:32"/>
    <x v="18"/>
    <n v="491"/>
    <n v="576.92999267578125"/>
    <x v="0"/>
    <x v="0"/>
  </r>
  <r>
    <d v="2014-09-23T15:42:56"/>
    <x v="18"/>
    <n v="13.470000267028809"/>
    <n v="10.100000381469727"/>
    <x v="1"/>
    <x v="0"/>
  </r>
  <r>
    <d v="2014-09-23T15:47:39"/>
    <x v="18"/>
    <n v="31.059999465942383"/>
    <n v="36.5"/>
    <x v="0"/>
    <x v="0"/>
  </r>
  <r>
    <d v="2014-09-23T15:47:57"/>
    <x v="134"/>
    <n v="415"/>
    <n v="487.6300048828125"/>
    <x v="0"/>
    <x v="0"/>
  </r>
  <r>
    <d v="2014-09-23T15:51:04"/>
    <x v="134"/>
    <n v="158"/>
    <n v="185.64999389648437"/>
    <x v="0"/>
    <x v="0"/>
  </r>
  <r>
    <d v="2014-09-23T15:55:02"/>
    <x v="134"/>
    <n v="76.029998779296875"/>
    <n v="57.020000457763672"/>
    <x v="1"/>
    <x v="0"/>
  </r>
  <r>
    <d v="2014-09-23T16:22:43"/>
    <x v="71"/>
    <n v="662.1500244140625"/>
    <n v="778.030029296875"/>
    <x v="0"/>
    <x v="0"/>
  </r>
  <r>
    <d v="2014-09-23T18:13:39"/>
    <x v="96"/>
    <n v="180"/>
    <n v="211.5"/>
    <x v="0"/>
    <x v="0"/>
  </r>
  <r>
    <d v="2014-09-24T05:38:58"/>
    <x v="27"/>
    <n v="650"/>
    <n v="763.75"/>
    <x v="0"/>
    <x v="0"/>
  </r>
  <r>
    <d v="2014-09-24T05:43:23"/>
    <x v="27"/>
    <n v="20.350000381469727"/>
    <n v="15.260000228881836"/>
    <x v="1"/>
    <x v="0"/>
  </r>
  <r>
    <d v="2014-09-24T06:54:11"/>
    <x v="68"/>
    <n v="820"/>
    <n v="963.5"/>
    <x v="0"/>
    <x v="0"/>
  </r>
  <r>
    <d v="2014-09-24T06:54:54"/>
    <x v="4"/>
    <n v="492.010009765625"/>
    <n v="578.1099853515625"/>
    <x v="0"/>
    <x v="0"/>
  </r>
  <r>
    <d v="2014-09-24T07:48:26"/>
    <x v="39"/>
    <n v="690"/>
    <n v="810.75"/>
    <x v="0"/>
    <x v="0"/>
  </r>
  <r>
    <d v="2014-09-24T07:53:31"/>
    <x v="39"/>
    <n v="360.010009765625"/>
    <n v="423.010009765625"/>
    <x v="0"/>
    <x v="0"/>
  </r>
  <r>
    <d v="2014-09-24T09:46:38"/>
    <x v="56"/>
    <n v="610"/>
    <n v="716.75"/>
    <x v="0"/>
    <x v="0"/>
  </r>
  <r>
    <d v="2014-09-24T09:50:12"/>
    <x v="56"/>
    <n v="20"/>
    <n v="15"/>
    <x v="1"/>
    <x v="0"/>
  </r>
  <r>
    <d v="2014-09-24T10:24:16"/>
    <x v="79"/>
    <n v="578"/>
    <n v="679.1500244140625"/>
    <x v="0"/>
    <x v="0"/>
  </r>
  <r>
    <d v="2014-09-24T10:28:10"/>
    <x v="79"/>
    <n v="21"/>
    <n v="15.75"/>
    <x v="1"/>
    <x v="0"/>
  </r>
  <r>
    <d v="2014-09-24T11:07:44"/>
    <x v="135"/>
    <n v="445.010009765625"/>
    <n v="522.8900146484375"/>
    <x v="0"/>
    <x v="0"/>
  </r>
  <r>
    <d v="2014-09-24T11:11:34"/>
    <x v="135"/>
    <n v="20"/>
    <n v="15"/>
    <x v="1"/>
    <x v="0"/>
  </r>
  <r>
    <d v="2014-09-24T12:07:29"/>
    <x v="84"/>
    <n v="557.010009765625"/>
    <n v="654.489990234375"/>
    <x v="0"/>
    <x v="0"/>
  </r>
  <r>
    <d v="2014-09-24T13:16:33"/>
    <x v="129"/>
    <n v="788.47998046875"/>
    <n v="926.46002197265625"/>
    <x v="0"/>
    <x v="0"/>
  </r>
  <r>
    <d v="2014-09-24T13:21:19"/>
    <x v="129"/>
    <n v="43"/>
    <n v="32.25"/>
    <x v="1"/>
    <x v="0"/>
  </r>
  <r>
    <d v="2014-09-24T14:55:14"/>
    <x v="163"/>
    <n v="390.07998657226562"/>
    <n v="458.33999633789062"/>
    <x v="0"/>
    <x v="0"/>
  </r>
  <r>
    <d v="2014-09-24T15:00:40"/>
    <x v="163"/>
    <n v="27.479999542236328"/>
    <n v="20.610000610351562"/>
    <x v="1"/>
    <x v="0"/>
  </r>
  <r>
    <d v="2014-09-25T06:08:10"/>
    <x v="105"/>
    <n v="568.3900146484375"/>
    <n v="667.8599853515625"/>
    <x v="0"/>
    <x v="0"/>
  </r>
  <r>
    <d v="2014-09-25T06:24:47"/>
    <x v="107"/>
    <n v="266.05999755859375"/>
    <n v="312.6199951171875"/>
    <x v="0"/>
    <x v="0"/>
  </r>
  <r>
    <d v="2014-09-25T08:38:46"/>
    <x v="89"/>
    <n v="561"/>
    <n v="659.17999267578125"/>
    <x v="0"/>
    <x v="0"/>
  </r>
  <r>
    <d v="2014-09-25T08:44:18"/>
    <x v="89"/>
    <n v="27"/>
    <n v="20.25"/>
    <x v="1"/>
    <x v="0"/>
  </r>
  <r>
    <d v="2014-09-25T09:50:38"/>
    <x v="134"/>
    <n v="187"/>
    <n v="219.72999572753906"/>
    <x v="0"/>
    <x v="0"/>
  </r>
  <r>
    <d v="2014-09-25T10:03:32"/>
    <x v="78"/>
    <n v="190.00999450683594"/>
    <n v="223.25999450683594"/>
    <x v="0"/>
    <x v="0"/>
  </r>
  <r>
    <d v="2014-09-25T10:08:11"/>
    <x v="78"/>
    <n v="15.010000228881836"/>
    <n v="11.260000228881836"/>
    <x v="1"/>
    <x v="0"/>
  </r>
  <r>
    <d v="2014-09-25T14:23:13"/>
    <x v="33"/>
    <n v="390"/>
    <n v="458.25"/>
    <x v="0"/>
    <x v="0"/>
  </r>
  <r>
    <d v="2014-09-25T16:11:14"/>
    <x v="82"/>
    <n v="370.010009765625"/>
    <n v="434.760009765625"/>
    <x v="0"/>
    <x v="0"/>
  </r>
  <r>
    <d v="2014-09-25T16:15:55"/>
    <x v="82"/>
    <n v="240.00999450683594"/>
    <n v="282.010009765625"/>
    <x v="0"/>
    <x v="0"/>
  </r>
  <r>
    <d v="2014-09-25T16:19:14"/>
    <x v="82"/>
    <n v="35"/>
    <n v="26.25"/>
    <x v="1"/>
    <x v="0"/>
  </r>
  <r>
    <d v="2014-09-26T04:41:52"/>
    <x v="139"/>
    <n v="572.83001708984375"/>
    <n v="665.05999755859375"/>
    <x v="0"/>
    <x v="0"/>
  </r>
  <r>
    <d v="2014-09-26T04:46:28"/>
    <x v="139"/>
    <n v="22.879999160766602"/>
    <n v="17.159999847412109"/>
    <x v="1"/>
    <x v="0"/>
  </r>
  <r>
    <d v="2014-09-26T06:30:02"/>
    <x v="67"/>
    <n v="250.02999877929687"/>
    <n v="290.27999877929687"/>
    <x v="0"/>
    <x v="0"/>
  </r>
  <r>
    <d v="2014-09-26T10:15:43"/>
    <x v="3"/>
    <n v="430"/>
    <n v="499.23001098632812"/>
    <x v="0"/>
    <x v="0"/>
  </r>
  <r>
    <d v="2014-09-26T10:19:03"/>
    <x v="3"/>
    <n v="25.350000381469727"/>
    <n v="19.010000228881836"/>
    <x v="1"/>
    <x v="0"/>
  </r>
  <r>
    <d v="2014-09-26T12:14:22"/>
    <x v="36"/>
    <n v="725.030029296875"/>
    <n v="841.760009765625"/>
    <x v="0"/>
    <x v="0"/>
  </r>
  <r>
    <d v="2014-09-26T12:19:06"/>
    <x v="36"/>
    <n v="289.33999633789062"/>
    <n v="335.92001342773437"/>
    <x v="0"/>
    <x v="0"/>
  </r>
  <r>
    <d v="2014-09-26T12:23:24"/>
    <x v="36"/>
    <n v="43.549999237060547"/>
    <n v="32.659999847412109"/>
    <x v="1"/>
    <x v="0"/>
  </r>
  <r>
    <d v="2014-09-26T12:42:36"/>
    <x v="73"/>
    <n v="550.010009765625"/>
    <n v="638.55999755859375"/>
    <x v="0"/>
    <x v="0"/>
  </r>
  <r>
    <d v="2014-09-26T12:50:07"/>
    <x v="73"/>
    <n v="62.009998321533203"/>
    <n v="46.509998321533203"/>
    <x v="1"/>
    <x v="0"/>
  </r>
  <r>
    <d v="2014-09-26T14:59:04"/>
    <x v="78"/>
    <n v="130"/>
    <n v="150.92999267578125"/>
    <x v="0"/>
    <x v="0"/>
  </r>
  <r>
    <d v="2014-09-26T16:25:30"/>
    <x v="105"/>
    <n v="219.46000671386719"/>
    <n v="254.78999328613281"/>
    <x v="0"/>
    <x v="0"/>
  </r>
  <r>
    <d v="2014-09-26T16:31:02"/>
    <x v="105"/>
    <n v="37.180000305175781"/>
    <n v="27.889999389648438"/>
    <x v="1"/>
    <x v="0"/>
  </r>
  <r>
    <d v="2014-09-26T21:37:52"/>
    <x v="39"/>
    <n v="400"/>
    <n v="464.39999389648438"/>
    <x v="0"/>
    <x v="0"/>
  </r>
  <r>
    <d v="2014-09-26T21:40:06"/>
    <x v="39"/>
    <n v="100.68000030517578"/>
    <n v="116.88999938964844"/>
    <x v="0"/>
    <x v="0"/>
  </r>
  <r>
    <d v="2014-09-27T07:38:52"/>
    <x v="136"/>
    <n v="630.02001953125"/>
    <n v="731.45001220703125"/>
    <x v="0"/>
    <x v="0"/>
  </r>
  <r>
    <d v="2014-09-27T09:09:43"/>
    <x v="82"/>
    <n v="210"/>
    <n v="243.80999755859375"/>
    <x v="0"/>
    <x v="0"/>
  </r>
  <r>
    <d v="2014-09-27T09:12:06"/>
    <x v="82"/>
    <n v="8"/>
    <n v="6"/>
    <x v="1"/>
    <x v="0"/>
  </r>
  <r>
    <d v="2014-09-27T10:17:16"/>
    <x v="110"/>
    <n v="815.010009765625"/>
    <n v="946.22998046875"/>
    <x v="0"/>
    <x v="0"/>
  </r>
  <r>
    <d v="2014-09-27T10:23:35"/>
    <x v="131"/>
    <n v="740"/>
    <n v="859.1400146484375"/>
    <x v="0"/>
    <x v="0"/>
  </r>
  <r>
    <d v="2014-09-27T11:26:12"/>
    <x v="132"/>
    <n v="350.010009765625"/>
    <n v="406.3599853515625"/>
    <x v="0"/>
    <x v="0"/>
  </r>
  <r>
    <d v="2014-09-27T11:30:53"/>
    <x v="132"/>
    <n v="36.860000610351562"/>
    <n v="27.649999618530273"/>
    <x v="1"/>
    <x v="0"/>
  </r>
  <r>
    <d v="2014-09-27T11:41:28"/>
    <x v="117"/>
    <n v="500"/>
    <n v="580.5"/>
    <x v="0"/>
    <x v="0"/>
  </r>
  <r>
    <d v="2014-09-27T11:43:46"/>
    <x v="97"/>
    <n v="700.010009765625"/>
    <n v="812.71002197265625"/>
    <x v="0"/>
    <x v="0"/>
  </r>
  <r>
    <d v="2014-09-27T11:51:54"/>
    <x v="16"/>
    <n v="510.010009765625"/>
    <n v="592.1199951171875"/>
    <x v="0"/>
    <x v="0"/>
  </r>
  <r>
    <d v="2014-09-27T11:58:03"/>
    <x v="126"/>
    <n v="540"/>
    <n v="626.94000244140625"/>
    <x v="0"/>
    <x v="0"/>
  </r>
  <r>
    <d v="2014-09-27T11:59:36"/>
    <x v="57"/>
    <n v="530.010009765625"/>
    <n v="615.34002685546875"/>
    <x v="0"/>
    <x v="0"/>
  </r>
  <r>
    <d v="2014-09-27T12:00:55"/>
    <x v="126"/>
    <n v="38.5"/>
    <n v="28.879999160766602"/>
    <x v="1"/>
    <x v="0"/>
  </r>
  <r>
    <d v="2014-09-27T13:55:05"/>
    <x v="29"/>
    <n v="610.010009765625"/>
    <n v="708.219970703125"/>
    <x v="0"/>
    <x v="0"/>
  </r>
  <r>
    <d v="2014-09-27T19:17:14"/>
    <x v="31"/>
    <n v="698.52001953125"/>
    <n v="810.97998046875"/>
    <x v="0"/>
    <x v="0"/>
  </r>
  <r>
    <d v="2014-09-27T19:25:06"/>
    <x v="31"/>
    <n v="63.040000915527344"/>
    <n v="47.279998779296875"/>
    <x v="1"/>
    <x v="0"/>
  </r>
  <r>
    <d v="2014-09-27T21:15:54"/>
    <x v="6"/>
    <n v="780"/>
    <n v="905.58001708984375"/>
    <x v="0"/>
    <x v="0"/>
  </r>
  <r>
    <d v="2014-09-27T22:10:11"/>
    <x v="84"/>
    <n v="623.27001953125"/>
    <n v="723.6199951171875"/>
    <x v="0"/>
    <x v="0"/>
  </r>
  <r>
    <d v="2014-09-27T22:16:24"/>
    <x v="76"/>
    <n v="400"/>
    <n v="464.39999389648438"/>
    <x v="0"/>
    <x v="0"/>
  </r>
  <r>
    <d v="2014-09-29T08:33:31"/>
    <x v="130"/>
    <n v="785.010009765625"/>
    <n v="911.4000244140625"/>
    <x v="0"/>
    <x v="0"/>
  </r>
  <r>
    <d v="2014-09-29T08:39:28"/>
    <x v="130"/>
    <n v="35.150001525878906"/>
    <n v="26.360000610351563"/>
    <x v="1"/>
    <x v="0"/>
  </r>
  <r>
    <d v="2014-09-29T09:01:20"/>
    <x v="9"/>
    <n v="500.010009765625"/>
    <n v="580.510009765625"/>
    <x v="0"/>
    <x v="0"/>
  </r>
  <r>
    <d v="2014-09-29T09:41:58"/>
    <x v="158"/>
    <n v="580"/>
    <n v="673.3800048828125"/>
    <x v="0"/>
    <x v="0"/>
  </r>
  <r>
    <d v="2014-09-29T10:39:06"/>
    <x v="107"/>
    <n v="618.77001953125"/>
    <n v="718.3900146484375"/>
    <x v="0"/>
    <x v="0"/>
  </r>
  <r>
    <d v="2014-09-29T11:49:26"/>
    <x v="64"/>
    <n v="375"/>
    <n v="435.3800048828125"/>
    <x v="0"/>
    <x v="0"/>
  </r>
  <r>
    <d v="2014-09-29T11:53:36"/>
    <x v="64"/>
    <n v="31.329999923706055"/>
    <n v="23.5"/>
    <x v="1"/>
    <x v="0"/>
  </r>
  <r>
    <d v="2014-09-29T12:55:01"/>
    <x v="139"/>
    <n v="534.32000732421875"/>
    <n v="620.3499755859375"/>
    <x v="0"/>
    <x v="0"/>
  </r>
  <r>
    <d v="2014-09-29T12:58:25"/>
    <x v="139"/>
    <n v="19.75"/>
    <n v="14.810000419616699"/>
    <x v="1"/>
    <x v="0"/>
  </r>
  <r>
    <d v="2014-09-29T13:02:03"/>
    <x v="139"/>
    <n v="133.33000183105469"/>
    <n v="154.80000305175781"/>
    <x v="0"/>
    <x v="0"/>
  </r>
  <r>
    <d v="2014-09-29T14:47:35"/>
    <x v="114"/>
    <n v="504.33999633789062"/>
    <n v="585.53997802734375"/>
    <x v="0"/>
    <x v="0"/>
  </r>
  <r>
    <d v="2014-09-29T18:24:50"/>
    <x v="27"/>
    <n v="735"/>
    <n v="853.34002685546875"/>
    <x v="0"/>
    <x v="0"/>
  </r>
  <r>
    <d v="2014-09-29T18:27:08"/>
    <x v="27"/>
    <n v="23"/>
    <n v="17.25"/>
    <x v="1"/>
    <x v="0"/>
  </r>
  <r>
    <d v="2014-09-29T18:52:27"/>
    <x v="33"/>
    <n v="600"/>
    <n v="696.5999755859375"/>
    <x v="0"/>
    <x v="0"/>
  </r>
  <r>
    <d v="2014-09-29T19:46:53"/>
    <x v="119"/>
    <n v="1000.010009765625"/>
    <n v="1161.010009765625"/>
    <x v="0"/>
    <x v="0"/>
  </r>
  <r>
    <d v="2014-09-30T08:48:14"/>
    <x v="83"/>
    <n v="240"/>
    <n v="278.6400146484375"/>
    <x v="0"/>
    <x v="0"/>
  </r>
  <r>
    <d v="2014-09-30T08:52:36"/>
    <x v="83"/>
    <n v="56"/>
    <n v="42"/>
    <x v="1"/>
    <x v="0"/>
  </r>
  <r>
    <d v="2014-09-30T09:44:17"/>
    <x v="3"/>
    <n v="340.42001342773437"/>
    <n v="395.23001098632812"/>
    <x v="0"/>
    <x v="0"/>
  </r>
  <r>
    <d v="2014-09-30T09:47:18"/>
    <x v="3"/>
    <n v="33"/>
    <n v="24.75"/>
    <x v="1"/>
    <x v="0"/>
  </r>
  <r>
    <d v="2014-09-30T10:45:48"/>
    <x v="29"/>
    <n v="520.010009765625"/>
    <n v="603.72998046875"/>
    <x v="0"/>
    <x v="0"/>
  </r>
  <r>
    <d v="2014-09-30T13:44:41"/>
    <x v="5"/>
    <n v="410"/>
    <n v="476.010009765625"/>
    <x v="0"/>
    <x v="0"/>
  </r>
  <r>
    <d v="2014-09-30T14:41:22"/>
    <x v="135"/>
    <n v="669.010009765625"/>
    <n v="776.719970703125"/>
    <x v="0"/>
    <x v="0"/>
  </r>
  <r>
    <d v="2014-09-30T14:45:16"/>
    <x v="135"/>
    <n v="53.479999542236328"/>
    <n v="40.110000610351563"/>
    <x v="1"/>
    <x v="0"/>
  </r>
  <r>
    <d v="2014-09-30T21:30:56"/>
    <x v="9"/>
    <n v="223"/>
    <n v="258.89999389648437"/>
    <x v="0"/>
    <x v="0"/>
  </r>
  <r>
    <d v="2014-09-30T21:59:41"/>
    <x v="61"/>
    <n v="248.10000610351562"/>
    <n v="288.04000854492187"/>
    <x v="0"/>
    <x v="0"/>
  </r>
  <r>
    <d v="2014-10-01T10:14:09"/>
    <x v="41"/>
    <n v="711.4000244140625"/>
    <n v="825.94000244140625"/>
    <x v="0"/>
    <x v="0"/>
  </r>
  <r>
    <d v="2014-10-01T10:19:12"/>
    <x v="41"/>
    <n v="29.879999160766602"/>
    <n v="22.409999847412109"/>
    <x v="1"/>
    <x v="0"/>
  </r>
  <r>
    <d v="2014-10-01T11:16:01"/>
    <x v="1"/>
    <n v="265"/>
    <n v="307.67001342773437"/>
    <x v="0"/>
    <x v="0"/>
  </r>
  <r>
    <d v="2014-10-01T11:49:21"/>
    <x v="15"/>
    <n v="471.010009765625"/>
    <n v="546.84002685546875"/>
    <x v="0"/>
    <x v="0"/>
  </r>
  <r>
    <d v="2014-10-01T12:29:41"/>
    <x v="122"/>
    <n v="341.57998657226562"/>
    <n v="396.57000732421875"/>
    <x v="0"/>
    <x v="0"/>
  </r>
  <r>
    <d v="2014-10-01T12:34:07"/>
    <x v="122"/>
    <n v="239.63999938964844"/>
    <n v="278.22000122070313"/>
    <x v="0"/>
    <x v="0"/>
  </r>
  <r>
    <d v="2014-10-01T12:38:16"/>
    <x v="122"/>
    <n v="20.340000152587891"/>
    <n v="15.260000228881836"/>
    <x v="1"/>
    <x v="0"/>
  </r>
  <r>
    <d v="2014-10-01T13:11:24"/>
    <x v="6"/>
    <n v="330"/>
    <n v="383.1300048828125"/>
    <x v="0"/>
    <x v="0"/>
  </r>
  <r>
    <d v="2014-10-01T13:47:53"/>
    <x v="160"/>
    <n v="577.65997314453125"/>
    <n v="670.65997314453125"/>
    <x v="0"/>
    <x v="0"/>
  </r>
  <r>
    <d v="2014-10-01T16:16:24"/>
    <x v="97"/>
    <n v="545.65997314453125"/>
    <n v="633.510009765625"/>
    <x v="0"/>
    <x v="0"/>
  </r>
  <r>
    <d v="2014-10-01T16:50:47"/>
    <x v="135"/>
    <n v="223.00999450683594"/>
    <n v="258.91000366210937"/>
    <x v="0"/>
    <x v="0"/>
  </r>
  <r>
    <d v="2014-10-01T18:01:59"/>
    <x v="36"/>
    <n v="416.989990234375"/>
    <n v="484.1300048828125"/>
    <x v="0"/>
    <x v="0"/>
  </r>
  <r>
    <d v="2014-10-01T18:05:06"/>
    <x v="36"/>
    <n v="158.24000549316406"/>
    <n v="183.72000122070312"/>
    <x v="0"/>
    <x v="0"/>
  </r>
  <r>
    <d v="2014-10-01T18:08:40"/>
    <x v="36"/>
    <n v="26.129999160766602"/>
    <n v="19.600000381469727"/>
    <x v="1"/>
    <x v="0"/>
  </r>
  <r>
    <d v="2014-10-01T19:05:44"/>
    <x v="61"/>
    <n v="254"/>
    <n v="294.8900146484375"/>
    <x v="0"/>
    <x v="0"/>
  </r>
  <r>
    <d v="2014-10-01T19:11:53"/>
    <x v="61"/>
    <n v="30.110000610351563"/>
    <n v="22.579999923706055"/>
    <x v="1"/>
    <x v="0"/>
  </r>
  <r>
    <d v="2014-10-01T20:42:29"/>
    <x v="16"/>
    <n v="480"/>
    <n v="557.280029296875"/>
    <x v="0"/>
    <x v="0"/>
  </r>
  <r>
    <d v="2014-10-01T23:08:41"/>
    <x v="139"/>
    <n v="360.94000244140625"/>
    <n v="419.04998779296875"/>
    <x v="0"/>
    <x v="0"/>
  </r>
  <r>
    <d v="2014-10-01T23:13:33"/>
    <x v="139"/>
    <n v="266.67001342773437"/>
    <n v="309.60000610351562"/>
    <x v="0"/>
    <x v="0"/>
  </r>
  <r>
    <d v="2014-10-01T23:17:06"/>
    <x v="139"/>
    <n v="22.879999160766602"/>
    <n v="17.159999847412109"/>
    <x v="1"/>
    <x v="0"/>
  </r>
  <r>
    <d v="2014-10-01T23:44:34"/>
    <x v="57"/>
    <n v="600"/>
    <n v="696.5999755859375"/>
    <x v="0"/>
    <x v="0"/>
  </r>
  <r>
    <d v="2014-10-01T23:48:52"/>
    <x v="117"/>
    <n v="568"/>
    <n v="659.45001220703125"/>
    <x v="0"/>
    <x v="0"/>
  </r>
  <r>
    <d v="2014-10-02T16:16:27"/>
    <x v="51"/>
    <n v="661"/>
    <n v="776.010009765625"/>
    <x v="0"/>
    <x v="0"/>
  </r>
  <r>
    <d v="2014-10-02T17:06:21"/>
    <x v="69"/>
    <n v="830.010009765625"/>
    <n v="974.42999267578125"/>
    <x v="0"/>
    <x v="0"/>
  </r>
  <r>
    <d v="2014-10-02T17:09:36"/>
    <x v="86"/>
    <n v="608.6300048828125"/>
    <n v="714.530029296875"/>
    <x v="0"/>
    <x v="0"/>
  </r>
  <r>
    <d v="2014-10-02T17:11:54"/>
    <x v="69"/>
    <n v="26"/>
    <n v="19.5"/>
    <x v="1"/>
    <x v="0"/>
  </r>
  <r>
    <d v="2014-10-02T17:14:12"/>
    <x v="86"/>
    <n v="33.119998931884766"/>
    <n v="24.840000152587891"/>
    <x v="1"/>
    <x v="0"/>
  </r>
  <r>
    <d v="2014-10-02T22:50:38"/>
    <x v="167"/>
    <n v="710.97998046875"/>
    <n v="834.69000244140625"/>
    <x v="0"/>
    <x v="0"/>
  </r>
  <r>
    <d v="2014-10-02T22:53:10"/>
    <x v="17"/>
    <n v="415"/>
    <n v="487.20999145507812"/>
    <x v="0"/>
    <x v="0"/>
  </r>
  <r>
    <d v="2014-10-02T22:55:23"/>
    <x v="167"/>
    <n v="63.840000152587891"/>
    <n v="47.880001068115234"/>
    <x v="1"/>
    <x v="0"/>
  </r>
  <r>
    <d v="2014-10-02T22:56:56"/>
    <x v="17"/>
    <n v="32"/>
    <n v="24"/>
    <x v="1"/>
    <x v="0"/>
  </r>
  <r>
    <d v="2014-10-03T05:46:39"/>
    <x v="102"/>
    <n v="399.260009765625"/>
    <n v="468.73001098632812"/>
    <x v="0"/>
    <x v="0"/>
  </r>
  <r>
    <d v="2014-10-03T05:55:49"/>
    <x v="102"/>
    <n v="26"/>
    <n v="19.5"/>
    <x v="1"/>
    <x v="0"/>
  </r>
  <r>
    <d v="2014-10-03T08:42:50"/>
    <x v="50"/>
    <n v="800.32000732421875"/>
    <n v="939.58001708984375"/>
    <x v="0"/>
    <x v="0"/>
  </r>
  <r>
    <d v="2014-10-03T13:22:45"/>
    <x v="28"/>
    <n v="810"/>
    <n v="950.94000244140625"/>
    <x v="0"/>
    <x v="0"/>
  </r>
  <r>
    <d v="2014-10-03T13:55:09"/>
    <x v="1"/>
    <n v="363.239990234375"/>
    <n v="426.44000244140625"/>
    <x v="0"/>
    <x v="0"/>
  </r>
  <r>
    <d v="2014-10-03T14:00:43"/>
    <x v="1"/>
    <n v="26.100000381469727"/>
    <n v="19.579999923706055"/>
    <x v="1"/>
    <x v="0"/>
  </r>
  <r>
    <d v="2014-10-03T14:01:30"/>
    <x v="132"/>
    <n v="650"/>
    <n v="763.0999755859375"/>
    <x v="0"/>
    <x v="0"/>
  </r>
  <r>
    <d v="2014-10-03T14:05:05"/>
    <x v="132"/>
    <n v="18.200000762939453"/>
    <n v="13.649999618530273"/>
    <x v="1"/>
    <x v="0"/>
  </r>
  <r>
    <d v="2014-10-03T16:48:01"/>
    <x v="83"/>
    <n v="269.760009765625"/>
    <n v="316.70001220703125"/>
    <x v="0"/>
    <x v="0"/>
  </r>
  <r>
    <d v="2014-10-03T16:52:21"/>
    <x v="83"/>
    <n v="172.00999450683594"/>
    <n v="201.94000244140625"/>
    <x v="0"/>
    <x v="0"/>
  </r>
  <r>
    <d v="2014-10-03T16:54:58"/>
    <x v="83"/>
    <n v="14"/>
    <n v="10.5"/>
    <x v="1"/>
    <x v="0"/>
  </r>
  <r>
    <d v="2014-10-03T22:06:42"/>
    <x v="130"/>
    <n v="710"/>
    <n v="833.53997802734375"/>
    <x v="0"/>
    <x v="0"/>
  </r>
  <r>
    <d v="2014-10-03T22:11:03"/>
    <x v="130"/>
    <n v="31.579999923706055"/>
    <n v="23.690000534057617"/>
    <x v="1"/>
    <x v="0"/>
  </r>
  <r>
    <d v="2014-10-04T06:05:49"/>
    <x v="86"/>
    <n v="239.14999389648437"/>
    <n v="280.760009765625"/>
    <x v="0"/>
    <x v="0"/>
  </r>
  <r>
    <d v="2014-10-04T06:11:00"/>
    <x v="86"/>
    <n v="13.420000076293945"/>
    <n v="10.069999694824219"/>
    <x v="1"/>
    <x v="0"/>
  </r>
  <r>
    <d v="2014-10-04T14:13:22"/>
    <x v="29"/>
    <n v="515"/>
    <n v="604.6099853515625"/>
    <x v="0"/>
    <x v="0"/>
  </r>
  <r>
    <d v="2014-10-04T14:23:13"/>
    <x v="168"/>
    <n v="67"/>
    <n v="78.660003662109375"/>
    <x v="0"/>
    <x v="0"/>
  </r>
  <r>
    <d v="2014-10-04T17:58:31"/>
    <x v="122"/>
    <n v="338.489990234375"/>
    <n v="397.3900146484375"/>
    <x v="0"/>
    <x v="0"/>
  </r>
  <r>
    <d v="2014-10-04T18:02:49"/>
    <x v="122"/>
    <n v="234.77000427246094"/>
    <n v="275.6199951171875"/>
    <x v="0"/>
    <x v="0"/>
  </r>
  <r>
    <d v="2014-10-04T18:07:46"/>
    <x v="122"/>
    <n v="19.959999084472656"/>
    <n v="14.970000267028809"/>
    <x v="1"/>
    <x v="0"/>
  </r>
  <r>
    <d v="2014-10-04T18:44:54"/>
    <x v="25"/>
    <n v="643"/>
    <n v="754.8800048828125"/>
    <x v="0"/>
    <x v="0"/>
  </r>
  <r>
    <d v="2014-10-05T07:49:04"/>
    <x v="162"/>
    <n v="468"/>
    <n v="549.42999267578125"/>
    <x v="0"/>
    <x v="0"/>
  </r>
  <r>
    <d v="2014-10-05T07:56:56"/>
    <x v="162"/>
    <n v="8.6599998474121094"/>
    <n v="10.170000076293945"/>
    <x v="0"/>
    <x v="0"/>
  </r>
  <r>
    <d v="2014-10-05T10:37:37"/>
    <x v="85"/>
    <n v="496"/>
    <n v="582.29998779296875"/>
    <x v="0"/>
    <x v="0"/>
  </r>
  <r>
    <d v="2014-10-06T06:26:27"/>
    <x v="117"/>
    <n v="612"/>
    <n v="718.489990234375"/>
    <x v="0"/>
    <x v="0"/>
  </r>
  <r>
    <d v="2014-10-06T07:43:29"/>
    <x v="127"/>
    <n v="336.47000122070312"/>
    <n v="395.01998901367187"/>
    <x v="0"/>
    <x v="0"/>
  </r>
  <r>
    <d v="2014-10-06T07:48:35"/>
    <x v="127"/>
    <n v="238.49000549316406"/>
    <n v="279.989990234375"/>
    <x v="0"/>
    <x v="0"/>
  </r>
  <r>
    <d v="2014-10-06T07:52:23"/>
    <x v="127"/>
    <n v="34.479999542236328"/>
    <n v="25.860000610351563"/>
    <x v="1"/>
    <x v="0"/>
  </r>
  <r>
    <d v="2014-10-06T07:56:45"/>
    <x v="127"/>
    <n v="108.62000274658203"/>
    <n v="127.51999664306641"/>
    <x v="0"/>
    <x v="0"/>
  </r>
  <r>
    <d v="2014-10-06T19:36:26"/>
    <x v="14"/>
    <n v="824"/>
    <n v="967.3800048828125"/>
    <x v="0"/>
    <x v="0"/>
  </r>
  <r>
    <d v="2014-10-06T19:57:27"/>
    <x v="126"/>
    <n v="530"/>
    <n v="622.219970703125"/>
    <x v="0"/>
    <x v="0"/>
  </r>
  <r>
    <d v="2014-10-07T05:10:31"/>
    <x v="33"/>
    <n v="1000"/>
    <n v="1174"/>
    <x v="0"/>
    <x v="0"/>
  </r>
  <r>
    <d v="2014-10-07T08:34:14"/>
    <x v="158"/>
    <n v="430"/>
    <n v="504.82000732421875"/>
    <x v="0"/>
    <x v="0"/>
  </r>
  <r>
    <d v="2014-10-07T14:11:56"/>
    <x v="58"/>
    <n v="460"/>
    <n v="540.03997802734375"/>
    <x v="0"/>
    <x v="0"/>
  </r>
  <r>
    <d v="2014-10-07T14:15:32"/>
    <x v="58"/>
    <n v="135.00999450683594"/>
    <n v="158.5"/>
    <x v="0"/>
    <x v="0"/>
  </r>
  <r>
    <d v="2014-10-07T14:19:24"/>
    <x v="58"/>
    <n v="14.659999847412109"/>
    <n v="11"/>
    <x v="1"/>
    <x v="0"/>
  </r>
  <r>
    <d v="2014-10-07T14:27:30"/>
    <x v="31"/>
    <n v="490.57998657226562"/>
    <n v="575.94000244140625"/>
    <x v="0"/>
    <x v="0"/>
  </r>
  <r>
    <d v="2014-10-07T16:09:16"/>
    <x v="104"/>
    <n v="605.02001953125"/>
    <n v="710.28997802734375"/>
    <x v="0"/>
    <x v="0"/>
  </r>
  <r>
    <d v="2014-10-07T16:15:10"/>
    <x v="104"/>
    <n v="35"/>
    <n v="26.25"/>
    <x v="1"/>
    <x v="0"/>
  </r>
  <r>
    <d v="2014-10-07T17:15:23"/>
    <x v="85"/>
    <n v="476"/>
    <n v="558.82000732421875"/>
    <x v="0"/>
    <x v="0"/>
  </r>
  <r>
    <d v="2014-10-07T20:42:24"/>
    <x v="129"/>
    <n v="510.010009765625"/>
    <n v="598.75"/>
    <x v="0"/>
    <x v="0"/>
  </r>
  <r>
    <d v="2014-10-07T20:49:18"/>
    <x v="129"/>
    <n v="51"/>
    <n v="38.25"/>
    <x v="1"/>
    <x v="0"/>
  </r>
  <r>
    <d v="2014-10-08T00:37:11"/>
    <x v="17"/>
    <n v="550"/>
    <n v="634.1500244140625"/>
    <x v="0"/>
    <x v="0"/>
  </r>
  <r>
    <d v="2014-10-08T06:41:57"/>
    <x v="162"/>
    <n v="490.01998901367187"/>
    <n v="564.989990234375"/>
    <x v="0"/>
    <x v="0"/>
  </r>
  <r>
    <d v="2014-10-08T06:49:37"/>
    <x v="162"/>
    <n v="36.459999084472656"/>
    <n v="42.040000915527344"/>
    <x v="0"/>
    <x v="0"/>
  </r>
  <r>
    <d v="2014-10-08T10:04:45"/>
    <x v="41"/>
    <n v="460.66000366210937"/>
    <n v="531.1400146484375"/>
    <x v="0"/>
    <x v="0"/>
  </r>
  <r>
    <d v="2014-10-08T10:08:12"/>
    <x v="41"/>
    <n v="23.569999694824219"/>
    <n v="17.680000305175781"/>
    <x v="1"/>
    <x v="0"/>
  </r>
  <r>
    <d v="2014-10-08T16:37:14"/>
    <x v="93"/>
    <n v="812.21002197265625"/>
    <n v="936.47998046875"/>
    <x v="0"/>
    <x v="0"/>
  </r>
  <r>
    <d v="2014-10-08T16:42:37"/>
    <x v="93"/>
    <n v="30"/>
    <n v="22.5"/>
    <x v="1"/>
    <x v="0"/>
  </r>
  <r>
    <d v="2014-10-08T16:51:42"/>
    <x v="21"/>
    <n v="469.5"/>
    <n v="541.33001708984375"/>
    <x v="0"/>
    <x v="0"/>
  </r>
  <r>
    <d v="2014-10-09T02:17:33"/>
    <x v="31"/>
    <n v="519.21002197265625"/>
    <n v="598.6500244140625"/>
    <x v="0"/>
    <x v="0"/>
  </r>
  <r>
    <d v="2014-10-09T09:37:20"/>
    <x v="132"/>
    <n v="445"/>
    <n v="513.09002685546875"/>
    <x v="0"/>
    <x v="0"/>
  </r>
  <r>
    <d v="2014-10-09T09:41:12"/>
    <x v="132"/>
    <n v="20.350000381469727"/>
    <n v="15.260000228881836"/>
    <x v="1"/>
    <x v="0"/>
  </r>
  <r>
    <d v="2014-10-09T11:02:43"/>
    <x v="117"/>
    <n v="647"/>
    <n v="745.989990234375"/>
    <x v="0"/>
    <x v="0"/>
  </r>
  <r>
    <d v="2014-10-09T16:09:44"/>
    <x v="87"/>
    <n v="341.239990234375"/>
    <n v="393.45001220703125"/>
    <x v="0"/>
    <x v="0"/>
  </r>
  <r>
    <d v="2014-10-09T16:22:27"/>
    <x v="87"/>
    <n v="262.20999145507812"/>
    <n v="302.32998657226562"/>
    <x v="0"/>
    <x v="0"/>
  </r>
  <r>
    <d v="2014-10-09T17:17:05"/>
    <x v="14"/>
    <n v="450"/>
    <n v="518.8499755859375"/>
    <x v="0"/>
    <x v="0"/>
  </r>
  <r>
    <d v="2014-10-09T17:49:43"/>
    <x v="33"/>
    <n v="460"/>
    <n v="530.3800048828125"/>
    <x v="0"/>
    <x v="0"/>
  </r>
  <r>
    <d v="2014-10-10T04:45:39"/>
    <x v="29"/>
    <n v="700"/>
    <n v="807.0999755859375"/>
    <x v="0"/>
    <x v="0"/>
  </r>
  <r>
    <d v="2014-10-10T06:58:02"/>
    <x v="158"/>
    <n v="589.04998779296875"/>
    <n v="679.16998291015625"/>
    <x v="0"/>
    <x v="0"/>
  </r>
  <r>
    <d v="2014-10-10T09:29:04"/>
    <x v="44"/>
    <n v="430.010009765625"/>
    <n v="495.79998779296875"/>
    <x v="0"/>
    <x v="0"/>
  </r>
  <r>
    <d v="2014-10-10T09:36:12"/>
    <x v="47"/>
    <n v="535.8900146484375"/>
    <n v="617.8800048828125"/>
    <x v="0"/>
    <x v="0"/>
  </r>
  <r>
    <d v="2014-10-10T10:16:54"/>
    <x v="62"/>
    <n v="425.04000854492188"/>
    <n v="490.07000732421875"/>
    <x v="0"/>
    <x v="0"/>
  </r>
  <r>
    <d v="2014-10-10T12:46:49"/>
    <x v="129"/>
    <n v="607"/>
    <n v="699.8699951171875"/>
    <x v="0"/>
    <x v="0"/>
  </r>
  <r>
    <d v="2014-10-10T12:51:55"/>
    <x v="129"/>
    <n v="32"/>
    <n v="24"/>
    <x v="1"/>
    <x v="0"/>
  </r>
  <r>
    <d v="2014-10-10T18:27:59"/>
    <x v="42"/>
    <n v="458.52999877929687"/>
    <n v="528.69000244140625"/>
    <x v="0"/>
    <x v="0"/>
  </r>
  <r>
    <d v="2014-10-10T21:41:20"/>
    <x v="79"/>
    <n v="417.01998901367187"/>
    <n v="480.82000732421875"/>
    <x v="0"/>
    <x v="0"/>
  </r>
  <r>
    <d v="2014-10-11T05:36:05"/>
    <x v="47"/>
    <n v="110.19000244140625"/>
    <n v="127.05000305175781"/>
    <x v="0"/>
    <x v="0"/>
  </r>
  <r>
    <d v="2014-10-11T08:36:21"/>
    <x v="27"/>
    <n v="489.54000854492187"/>
    <n v="564.44000244140625"/>
    <x v="0"/>
    <x v="0"/>
  </r>
  <r>
    <d v="2014-10-11T08:41:14"/>
    <x v="7"/>
    <n v="536.70001220703125"/>
    <n v="618.82000732421875"/>
    <x v="0"/>
    <x v="0"/>
  </r>
  <r>
    <d v="2014-10-11T08:44:22"/>
    <x v="27"/>
    <n v="23.559999465942383"/>
    <n v="17.670000076293945"/>
    <x v="1"/>
    <x v="0"/>
  </r>
  <r>
    <d v="2014-10-11T08:45:03"/>
    <x v="7"/>
    <n v="15.010000228881836"/>
    <n v="11.260000228881836"/>
    <x v="1"/>
    <x v="0"/>
  </r>
  <r>
    <d v="2014-10-11T10:35:03"/>
    <x v="138"/>
    <n v="816"/>
    <n v="940.8499755859375"/>
    <x v="0"/>
    <x v="0"/>
  </r>
  <r>
    <d v="2014-10-11T11:48:54"/>
    <x v="111"/>
    <n v="255.21000671386719"/>
    <n v="294.260009765625"/>
    <x v="0"/>
    <x v="0"/>
  </r>
  <r>
    <d v="2014-10-11T11:55:40"/>
    <x v="111"/>
    <n v="15.5"/>
    <n v="11.630000114440918"/>
    <x v="1"/>
    <x v="0"/>
  </r>
  <r>
    <d v="2014-10-11T17:42:58"/>
    <x v="93"/>
    <n v="450.1400146484375"/>
    <n v="519.010009765625"/>
    <x v="0"/>
    <x v="0"/>
  </r>
  <r>
    <d v="2014-10-11T18:59:57"/>
    <x v="17"/>
    <n v="550.010009765625"/>
    <n v="634.15997314453125"/>
    <x v="0"/>
    <x v="0"/>
  </r>
  <r>
    <d v="2014-10-11T19:02:33"/>
    <x v="17"/>
    <n v="27.350000381469727"/>
    <n v="20.510000228881836"/>
    <x v="1"/>
    <x v="0"/>
  </r>
  <r>
    <d v="2014-10-11T19:13:55"/>
    <x v="31"/>
    <n v="571.8599853515625"/>
    <n v="659.3499755859375"/>
    <x v="0"/>
    <x v="0"/>
  </r>
  <r>
    <d v="2014-10-11T19:21:30"/>
    <x v="31"/>
    <n v="68.209999084472656"/>
    <n v="51.159999847412109"/>
    <x v="1"/>
    <x v="0"/>
  </r>
  <r>
    <d v="2014-10-11T19:38:38"/>
    <x v="67"/>
    <n v="880.03997802734375"/>
    <n v="1014.6900024414062"/>
    <x v="0"/>
    <x v="0"/>
  </r>
  <r>
    <d v="2014-10-11T20:45:42"/>
    <x v="101"/>
    <n v="744.42999267578125"/>
    <n v="858.33001708984375"/>
    <x v="0"/>
    <x v="0"/>
  </r>
  <r>
    <d v="2014-10-11T20:50:40"/>
    <x v="101"/>
    <n v="292.08999633789062"/>
    <n v="336.77999877929687"/>
    <x v="0"/>
    <x v="0"/>
  </r>
  <r>
    <d v="2014-10-11T20:54:05"/>
    <x v="101"/>
    <n v="23.110000610351563"/>
    <n v="17.329999923706055"/>
    <x v="1"/>
    <x v="0"/>
  </r>
  <r>
    <d v="2014-10-12T08:54:38"/>
    <x v="16"/>
    <n v="630"/>
    <n v="726.3900146484375"/>
    <x v="0"/>
    <x v="0"/>
  </r>
  <r>
    <d v="2014-10-13T06:13:32"/>
    <x v="63"/>
    <n v="446.80999755859375"/>
    <n v="515.16998291015625"/>
    <x v="0"/>
    <x v="0"/>
  </r>
  <r>
    <d v="2014-10-13T06:19:31"/>
    <x v="63"/>
    <n v="174.96000671386719"/>
    <n v="201.72999572753906"/>
    <x v="0"/>
    <x v="0"/>
  </r>
  <r>
    <d v="2014-10-13T06:20:20"/>
    <x v="66"/>
    <n v="335"/>
    <n v="386.260009765625"/>
    <x v="0"/>
    <x v="0"/>
  </r>
  <r>
    <d v="2014-10-13T09:21:35"/>
    <x v="137"/>
    <n v="359.30999755859375"/>
    <n v="414.27999877929687"/>
    <x v="0"/>
    <x v="0"/>
  </r>
  <r>
    <d v="2014-10-13T09:28:36"/>
    <x v="137"/>
    <n v="261.58999633789062"/>
    <n v="301.6099853515625"/>
    <x v="0"/>
    <x v="0"/>
  </r>
  <r>
    <d v="2014-10-13T09:33:43"/>
    <x v="137"/>
    <n v="36.599998474121094"/>
    <n v="27.450000762939453"/>
    <x v="1"/>
    <x v="0"/>
  </r>
  <r>
    <d v="2014-10-13T15:52:38"/>
    <x v="29"/>
    <n v="511.72000122070312"/>
    <n v="590.010009765625"/>
    <x v="0"/>
    <x v="0"/>
  </r>
  <r>
    <d v="2014-10-13T16:05:48"/>
    <x v="168"/>
    <n v="244.44999694824219"/>
    <n v="281.85000610351562"/>
    <x v="0"/>
    <x v="0"/>
  </r>
  <r>
    <d v="2014-10-13T18:16:04"/>
    <x v="33"/>
    <n v="590"/>
    <n v="680.27001953125"/>
    <x v="0"/>
    <x v="0"/>
  </r>
  <r>
    <d v="2014-10-13T18:31:59"/>
    <x v="38"/>
    <n v="610"/>
    <n v="703.33001708984375"/>
    <x v="0"/>
    <x v="0"/>
  </r>
  <r>
    <d v="2014-10-13T18:34:48"/>
    <x v="119"/>
    <n v="525.030029296875"/>
    <n v="605.3599853515625"/>
    <x v="0"/>
    <x v="0"/>
  </r>
  <r>
    <d v="2014-10-14T08:35:16"/>
    <x v="106"/>
    <n v="872.34002685546875"/>
    <n v="992.719970703125"/>
    <x v="0"/>
    <x v="0"/>
  </r>
  <r>
    <d v="2014-10-14T08:40:09"/>
    <x v="106"/>
    <n v="50.819999694824219"/>
    <n v="38.119998931884766"/>
    <x v="1"/>
    <x v="0"/>
  </r>
  <r>
    <d v="2014-10-14T08:51:19"/>
    <x v="134"/>
    <n v="530.010009765625"/>
    <n v="603.1500244140625"/>
    <x v="0"/>
    <x v="0"/>
  </r>
  <r>
    <d v="2014-10-14T12:43:08"/>
    <x v="74"/>
    <n v="277"/>
    <n v="315.23001098632812"/>
    <x v="0"/>
    <x v="0"/>
  </r>
  <r>
    <d v="2014-10-14T12:46:48"/>
    <x v="74"/>
    <n v="40"/>
    <n v="30"/>
    <x v="1"/>
    <x v="0"/>
  </r>
  <r>
    <d v="2014-10-14T18:19:49"/>
    <x v="62"/>
    <n v="50.009998321533203"/>
    <n v="37.509998321533203"/>
    <x v="1"/>
    <x v="0"/>
  </r>
  <r>
    <d v="2014-10-14T18:28:20"/>
    <x v="62"/>
    <n v="550.010009765625"/>
    <n v="625.90997314453125"/>
    <x v="0"/>
    <x v="0"/>
  </r>
  <r>
    <d v="2014-10-14T18:32:51"/>
    <x v="62"/>
    <n v="31.270000457763672"/>
    <n v="35.590000152587891"/>
    <x v="0"/>
    <x v="0"/>
  </r>
  <r>
    <d v="2014-10-14T19:15:55"/>
    <x v="8"/>
    <n v="500.010009765625"/>
    <n v="569.010009765625"/>
    <x v="0"/>
    <x v="0"/>
  </r>
  <r>
    <d v="2014-10-14T20:16:02"/>
    <x v="36"/>
    <n v="503.6400146484375"/>
    <n v="573.1400146484375"/>
    <x v="0"/>
    <x v="0"/>
  </r>
  <r>
    <d v="2014-10-14T20:19:27"/>
    <x v="36"/>
    <n v="19.170000076293945"/>
    <n v="14.380000114440918"/>
    <x v="1"/>
    <x v="0"/>
  </r>
  <r>
    <d v="2014-10-15T05:56:53"/>
    <x v="119"/>
    <n v="280"/>
    <n v="318.6400146484375"/>
    <x v="0"/>
    <x v="0"/>
  </r>
  <r>
    <d v="2014-10-15T06:36:18"/>
    <x v="101"/>
    <n v="350.010009765625"/>
    <n v="398.30999755859375"/>
    <x v="0"/>
    <x v="0"/>
  </r>
  <r>
    <d v="2014-10-15T06:45:08"/>
    <x v="101"/>
    <n v="26.670000076293945"/>
    <n v="20"/>
    <x v="1"/>
    <x v="0"/>
  </r>
  <r>
    <d v="2014-10-15T07:52:42"/>
    <x v="159"/>
    <n v="613.010009765625"/>
    <n v="697.6099853515625"/>
    <x v="0"/>
    <x v="0"/>
  </r>
  <r>
    <d v="2014-10-15T07:57:10"/>
    <x v="159"/>
    <n v="31"/>
    <n v="23.25"/>
    <x v="1"/>
    <x v="0"/>
  </r>
  <r>
    <d v="2014-10-15T09:52:14"/>
    <x v="60"/>
    <n v="620.17999267578125"/>
    <n v="705.760009765625"/>
    <x v="0"/>
    <x v="0"/>
  </r>
  <r>
    <d v="2014-10-15T09:58:54"/>
    <x v="60"/>
    <n v="51.840000152587891"/>
    <n v="38.880001068115234"/>
    <x v="1"/>
    <x v="0"/>
  </r>
  <r>
    <d v="2014-10-15T10:16:15"/>
    <x v="83"/>
    <n v="600.030029296875"/>
    <n v="682.83001708984375"/>
    <x v="0"/>
    <x v="0"/>
  </r>
  <r>
    <d v="2014-10-15T10:18:59"/>
    <x v="83"/>
    <n v="16"/>
    <n v="12"/>
    <x v="1"/>
    <x v="0"/>
  </r>
  <r>
    <d v="2014-10-15T11:11:43"/>
    <x v="120"/>
    <n v="220.97000122070312"/>
    <n v="251.46000671386719"/>
    <x v="0"/>
    <x v="0"/>
  </r>
  <r>
    <d v="2014-10-15T11:24:19"/>
    <x v="120"/>
    <n v="46.099998474121094"/>
    <n v="34.580001831054687"/>
    <x v="1"/>
    <x v="0"/>
  </r>
  <r>
    <d v="2014-10-15T11:38:21"/>
    <x v="109"/>
    <n v="708"/>
    <n v="805.70001220703125"/>
    <x v="0"/>
    <x v="0"/>
  </r>
  <r>
    <d v="2014-10-15T11:57:01"/>
    <x v="25"/>
    <n v="646"/>
    <n v="735.1500244140625"/>
    <x v="0"/>
    <x v="0"/>
  </r>
  <r>
    <d v="2014-10-15T11:58:09"/>
    <x v="30"/>
    <n v="482"/>
    <n v="548.52001953125"/>
    <x v="0"/>
    <x v="0"/>
  </r>
  <r>
    <d v="2014-10-15T12:00:11"/>
    <x v="25"/>
    <n v="21.719999313354492"/>
    <n v="16.290000915527344"/>
    <x v="1"/>
    <x v="0"/>
  </r>
  <r>
    <d v="2014-10-15T13:13:12"/>
    <x v="138"/>
    <n v="590"/>
    <n v="671.41998291015625"/>
    <x v="0"/>
    <x v="0"/>
  </r>
  <r>
    <d v="2014-10-15T16:30:10"/>
    <x v="16"/>
    <n v="590"/>
    <n v="671.41998291015625"/>
    <x v="0"/>
    <x v="0"/>
  </r>
  <r>
    <d v="2014-10-15T16:33:30"/>
    <x v="16"/>
    <n v="30.010000228881836"/>
    <n v="22.510000228881836"/>
    <x v="1"/>
    <x v="0"/>
  </r>
  <r>
    <d v="2014-10-15T16:39:58"/>
    <x v="73"/>
    <n v="533"/>
    <n v="606.54998779296875"/>
    <x v="0"/>
    <x v="0"/>
  </r>
  <r>
    <d v="2014-10-15T16:47:56"/>
    <x v="73"/>
    <n v="71.870002746582031"/>
    <n v="53.900001525878906"/>
    <x v="1"/>
    <x v="0"/>
  </r>
  <r>
    <d v="2014-10-15T19:25:05"/>
    <x v="132"/>
    <n v="600.010009765625"/>
    <n v="682.80999755859375"/>
    <x v="0"/>
    <x v="0"/>
  </r>
  <r>
    <d v="2014-10-15T19:29:54"/>
    <x v="132"/>
    <n v="16"/>
    <n v="12"/>
    <x v="1"/>
    <x v="0"/>
  </r>
  <r>
    <d v="2014-10-15T21:25:23"/>
    <x v="169"/>
    <n v="237.39999389648437"/>
    <n v="270.16000366210937"/>
    <x v="0"/>
    <x v="0"/>
  </r>
  <r>
    <d v="2014-10-15T21:32:01"/>
    <x v="169"/>
    <n v="53.529998779296875"/>
    <n v="40.150001525878906"/>
    <x v="1"/>
    <x v="0"/>
  </r>
  <r>
    <d v="2014-10-15T23:10:55"/>
    <x v="129"/>
    <n v="700"/>
    <n v="796.5999755859375"/>
    <x v="0"/>
    <x v="0"/>
  </r>
  <r>
    <d v="2014-10-15T23:14:52"/>
    <x v="129"/>
    <n v="28.270000457763672"/>
    <n v="21.200000762939453"/>
    <x v="1"/>
    <x v="0"/>
  </r>
  <r>
    <d v="2014-10-16T04:01:34"/>
    <x v="79"/>
    <n v="561.010009765625"/>
    <n v="638.42999267578125"/>
    <x v="0"/>
    <x v="0"/>
  </r>
  <r>
    <d v="2014-10-16T04:07:01"/>
    <x v="79"/>
    <n v="34.009998321533203"/>
    <n v="25.510000228881836"/>
    <x v="1"/>
    <x v="0"/>
  </r>
  <r>
    <d v="2014-10-16T08:47:44"/>
    <x v="160"/>
    <n v="700.02001953125"/>
    <n v="796.6199951171875"/>
    <x v="0"/>
    <x v="0"/>
  </r>
  <r>
    <d v="2014-10-16T09:41:16"/>
    <x v="10"/>
    <n v="322"/>
    <n v="366.44000244140625"/>
    <x v="0"/>
    <x v="0"/>
  </r>
  <r>
    <d v="2014-10-16T09:45:15"/>
    <x v="10"/>
    <n v="47"/>
    <n v="35.25"/>
    <x v="1"/>
    <x v="0"/>
  </r>
  <r>
    <d v="2014-10-16T11:58:08"/>
    <x v="107"/>
    <n v="33"/>
    <n v="24.75"/>
    <x v="1"/>
    <x v="0"/>
  </r>
  <r>
    <d v="2014-10-16T12:10:04"/>
    <x v="107"/>
    <n v="510"/>
    <n v="580.3800048828125"/>
    <x v="0"/>
    <x v="0"/>
  </r>
  <r>
    <d v="2014-10-16T17:47:55"/>
    <x v="7"/>
    <n v="351.489990234375"/>
    <n v="400"/>
    <x v="0"/>
    <x v="0"/>
  </r>
  <r>
    <d v="2014-10-16T19:13:57"/>
    <x v="34"/>
    <n v="38.740001678466797"/>
    <n v="29.059999465942383"/>
    <x v="1"/>
    <x v="0"/>
  </r>
  <r>
    <d v="2014-10-16T19:30:41"/>
    <x v="34"/>
    <n v="942.02001953125"/>
    <n v="1072.02001953125"/>
    <x v="0"/>
    <x v="0"/>
  </r>
  <r>
    <d v="2014-10-16T19:44:38"/>
    <x v="101"/>
    <n v="607.96002197265625"/>
    <n v="691.8599853515625"/>
    <x v="0"/>
    <x v="0"/>
  </r>
  <r>
    <d v="2014-10-16T19:47:23"/>
    <x v="101"/>
    <n v="23.020000457763672"/>
    <n v="17.270000457763672"/>
    <x v="1"/>
    <x v="0"/>
  </r>
  <r>
    <d v="2014-10-17T09:51:58"/>
    <x v="160"/>
    <n v="209.89999389648437"/>
    <n v="238.8699951171875"/>
    <x v="0"/>
    <x v="0"/>
  </r>
  <r>
    <d v="2014-10-17T09:56:32"/>
    <x v="160"/>
    <n v="20.129999160766602"/>
    <n v="15.100000381469727"/>
    <x v="1"/>
    <x v="0"/>
  </r>
  <r>
    <d v="2014-10-17T10:08:39"/>
    <x v="27"/>
    <n v="634"/>
    <n v="721.489990234375"/>
    <x v="0"/>
    <x v="0"/>
  </r>
  <r>
    <d v="2014-10-17T12:18:35"/>
    <x v="63"/>
    <n v="533.030029296875"/>
    <n v="606.59002685546875"/>
    <x v="0"/>
    <x v="0"/>
  </r>
  <r>
    <d v="2014-10-17T12:23:16"/>
    <x v="63"/>
    <n v="32.549999237060547"/>
    <n v="37.040000915527344"/>
    <x v="0"/>
    <x v="0"/>
  </r>
  <r>
    <d v="2014-10-17T15:32:12"/>
    <x v="101"/>
    <n v="230"/>
    <n v="261.739990234375"/>
    <x v="0"/>
    <x v="0"/>
  </r>
  <r>
    <d v="2014-10-17T15:36:07"/>
    <x v="101"/>
    <n v="13.779999732971191"/>
    <n v="10.340000152587891"/>
    <x v="1"/>
    <x v="0"/>
  </r>
  <r>
    <d v="2014-10-17T15:38:03"/>
    <x v="101"/>
    <n v="45.049999237060547"/>
    <n v="51.270000457763672"/>
    <x v="0"/>
    <x v="0"/>
  </r>
  <r>
    <d v="2014-10-17T17:49:21"/>
    <x v="163"/>
    <n v="848.030029296875"/>
    <n v="965.05999755859375"/>
    <x v="0"/>
    <x v="0"/>
  </r>
  <r>
    <d v="2014-10-18T05:50:40"/>
    <x v="103"/>
    <n v="450.010009765625"/>
    <n v="501.760009765625"/>
    <x v="0"/>
    <x v="0"/>
  </r>
  <r>
    <d v="2014-10-18T05:55:50"/>
    <x v="103"/>
    <n v="28"/>
    <n v="21"/>
    <x v="1"/>
    <x v="0"/>
  </r>
  <r>
    <d v="2014-10-18T07:59:20"/>
    <x v="123"/>
    <n v="310"/>
    <n v="345.64999389648437"/>
    <x v="0"/>
    <x v="0"/>
  </r>
  <r>
    <d v="2014-10-18T08:29:31"/>
    <x v="56"/>
    <n v="820"/>
    <n v="914.29998779296875"/>
    <x v="0"/>
    <x v="0"/>
  </r>
  <r>
    <d v="2014-10-18T08:33:04"/>
    <x v="56"/>
    <n v="45"/>
    <n v="33.75"/>
    <x v="1"/>
    <x v="0"/>
  </r>
  <r>
    <d v="2014-10-18T11:07:16"/>
    <x v="120"/>
    <n v="535.54998779296875"/>
    <n v="597.1400146484375"/>
    <x v="0"/>
    <x v="0"/>
  </r>
  <r>
    <d v="2014-10-18T11:11:39"/>
    <x v="120"/>
    <n v="39.709999084472656"/>
    <n v="29.780000686645508"/>
    <x v="1"/>
    <x v="0"/>
  </r>
  <r>
    <d v="2014-10-18T12:09:41"/>
    <x v="68"/>
    <n v="310.64999389648438"/>
    <n v="346.3699951171875"/>
    <x v="0"/>
    <x v="0"/>
  </r>
  <r>
    <d v="2014-10-18T12:09:47"/>
    <x v="121"/>
    <n v="855"/>
    <n v="953.33001708984375"/>
    <x v="0"/>
    <x v="0"/>
  </r>
  <r>
    <d v="2014-10-18T13:45:42"/>
    <x v="44"/>
    <n v="330.010009765625"/>
    <n v="367.95999145507812"/>
    <x v="0"/>
    <x v="0"/>
  </r>
  <r>
    <d v="2014-10-20T04:06:33"/>
    <x v="16"/>
    <n v="380"/>
    <n v="423.70001220703125"/>
    <x v="0"/>
    <x v="0"/>
  </r>
  <r>
    <d v="2014-10-20T04:15:35"/>
    <x v="16"/>
    <n v="52"/>
    <n v="57.979999542236328"/>
    <x v="0"/>
    <x v="0"/>
  </r>
  <r>
    <d v="2014-10-20T05:30:37"/>
    <x v="8"/>
    <n v="652.0999755859375"/>
    <n v="727.09002685546875"/>
    <x v="0"/>
    <x v="0"/>
  </r>
  <r>
    <d v="2014-10-20T05:37:24"/>
    <x v="8"/>
    <n v="47.290000915527344"/>
    <n v="35.470001220703125"/>
    <x v="1"/>
    <x v="0"/>
  </r>
  <r>
    <d v="2014-10-20T06:34:06"/>
    <x v="158"/>
    <n v="735"/>
    <n v="819.530029296875"/>
    <x v="0"/>
    <x v="0"/>
  </r>
  <r>
    <d v="2014-10-20T06:40:40"/>
    <x v="158"/>
    <n v="62.409999847412109"/>
    <n v="46.810001373291016"/>
    <x v="1"/>
    <x v="0"/>
  </r>
  <r>
    <d v="2014-10-20T06:53:29"/>
    <x v="104"/>
    <n v="450"/>
    <n v="501.75"/>
    <x v="0"/>
    <x v="0"/>
  </r>
  <r>
    <d v="2014-10-20T06:56:48"/>
    <x v="104"/>
    <n v="12"/>
    <n v="9"/>
    <x v="1"/>
    <x v="0"/>
  </r>
  <r>
    <d v="2014-10-20T08:28:01"/>
    <x v="162"/>
    <n v="540"/>
    <n v="602.0999755859375"/>
    <x v="0"/>
    <x v="0"/>
  </r>
  <r>
    <d v="2014-10-20T08:31:05"/>
    <x v="162"/>
    <n v="52"/>
    <n v="39"/>
    <x v="1"/>
    <x v="0"/>
  </r>
  <r>
    <d v="2014-10-20T08:33:55"/>
    <x v="169"/>
    <n v="645.3800048828125"/>
    <n v="719.5999755859375"/>
    <x v="0"/>
    <x v="0"/>
  </r>
  <r>
    <d v="2014-10-20T08:37:41"/>
    <x v="169"/>
    <n v="29.909999847412109"/>
    <n v="22.430000305175781"/>
    <x v="1"/>
    <x v="0"/>
  </r>
  <r>
    <d v="2014-10-20T08:49:29"/>
    <x v="87"/>
    <n v="251.72999572753906"/>
    <n v="280.67999267578125"/>
    <x v="0"/>
    <x v="0"/>
  </r>
  <r>
    <d v="2014-10-20T08:50:10"/>
    <x v="25"/>
    <n v="608"/>
    <n v="677.91998291015625"/>
    <x v="0"/>
    <x v="0"/>
  </r>
  <r>
    <d v="2014-10-20T08:59:16"/>
    <x v="87"/>
    <n v="210.88999938964844"/>
    <n v="235.13999938964844"/>
    <x v="0"/>
    <x v="0"/>
  </r>
  <r>
    <d v="2014-10-20T11:03:58"/>
    <x v="34"/>
    <n v="221.92999267578125"/>
    <n v="247.44999694824219"/>
    <x v="0"/>
    <x v="0"/>
  </r>
  <r>
    <d v="2014-10-20T12:35:48"/>
    <x v="109"/>
    <n v="750"/>
    <n v="836.25"/>
    <x v="0"/>
    <x v="0"/>
  </r>
  <r>
    <d v="2014-10-20T12:52:37"/>
    <x v="107"/>
    <n v="13"/>
    <n v="9.75"/>
    <x v="1"/>
    <x v="0"/>
  </r>
  <r>
    <d v="2014-10-20T13:02:45"/>
    <x v="107"/>
    <n v="250.1199951171875"/>
    <n v="278.8800048828125"/>
    <x v="0"/>
    <x v="0"/>
  </r>
  <r>
    <d v="2014-10-20T14:59:46"/>
    <x v="60"/>
    <n v="719.3800048828125"/>
    <n v="802.1099853515625"/>
    <x v="0"/>
    <x v="0"/>
  </r>
  <r>
    <d v="2014-10-20T15:03:58"/>
    <x v="60"/>
    <n v="88.150001525878906"/>
    <n v="98.290000915527344"/>
    <x v="0"/>
    <x v="0"/>
  </r>
  <r>
    <d v="2014-10-20T17:00:53"/>
    <x v="31"/>
    <n v="53.310001373291016"/>
    <n v="39.979999542236328"/>
    <x v="1"/>
    <x v="0"/>
  </r>
  <r>
    <d v="2014-10-20T17:10:58"/>
    <x v="31"/>
    <n v="530"/>
    <n v="590.95001220703125"/>
    <x v="0"/>
    <x v="0"/>
  </r>
  <r>
    <d v="2014-10-20T17:55:03"/>
    <x v="33"/>
    <n v="950"/>
    <n v="1059.25"/>
    <x v="0"/>
    <x v="0"/>
  </r>
  <r>
    <d v="2014-10-20T17:55:14"/>
    <x v="56"/>
    <n v="250"/>
    <n v="278.75"/>
    <x v="0"/>
    <x v="0"/>
  </r>
  <r>
    <d v="2014-10-20T17:57:58"/>
    <x v="56"/>
    <n v="17"/>
    <n v="12.75"/>
    <x v="1"/>
    <x v="0"/>
  </r>
  <r>
    <d v="2014-10-20T18:11:52"/>
    <x v="119"/>
    <n v="425.010009765625"/>
    <n v="473.8900146484375"/>
    <x v="0"/>
    <x v="0"/>
  </r>
  <r>
    <d v="2014-10-20T18:15:41"/>
    <x v="51"/>
    <n v="297.01998901367187"/>
    <n v="331.17999267578125"/>
    <x v="0"/>
    <x v="0"/>
  </r>
  <r>
    <d v="2014-10-20T18:20:20"/>
    <x v="51"/>
    <n v="69"/>
    <n v="76.94000244140625"/>
    <x v="0"/>
    <x v="0"/>
  </r>
  <r>
    <d v="2014-10-20T18:41:41"/>
    <x v="106"/>
    <n v="417.55999755859375"/>
    <n v="465.57998657226563"/>
    <x v="0"/>
    <x v="0"/>
  </r>
  <r>
    <d v="2014-10-20T18:46:07"/>
    <x v="106"/>
    <n v="23.020000457763672"/>
    <n v="17.270000457763672"/>
    <x v="1"/>
    <x v="0"/>
  </r>
  <r>
    <d v="2014-10-21T04:47:28"/>
    <x v="27"/>
    <n v="213.66000366210937"/>
    <n v="238.22999572753906"/>
    <x v="0"/>
    <x v="0"/>
  </r>
  <r>
    <d v="2014-10-21T04:51:24"/>
    <x v="27"/>
    <n v="165.58000183105469"/>
    <n v="184.6199951171875"/>
    <x v="0"/>
    <x v="0"/>
  </r>
  <r>
    <d v="2014-10-21T04:51:43"/>
    <x v="36"/>
    <n v="480"/>
    <n v="535.20001220703125"/>
    <x v="0"/>
    <x v="0"/>
  </r>
  <r>
    <d v="2014-10-21T04:54:41"/>
    <x v="27"/>
    <n v="33.009998321533203"/>
    <n v="24.760000228881836"/>
    <x v="1"/>
    <x v="0"/>
  </r>
  <r>
    <d v="2014-10-21T04:57:03"/>
    <x v="36"/>
    <n v="23"/>
    <n v="17.25"/>
    <x v="1"/>
    <x v="0"/>
  </r>
  <r>
    <d v="2014-10-21T09:21:50"/>
    <x v="78"/>
    <n v="174.00999450683594"/>
    <n v="194.02000427246094"/>
    <x v="0"/>
    <x v="0"/>
  </r>
  <r>
    <d v="2014-10-21T09:25:22"/>
    <x v="78"/>
    <n v="40.909999847412109"/>
    <n v="45.610000610351562"/>
    <x v="0"/>
    <x v="0"/>
  </r>
  <r>
    <d v="2014-10-21T09:28:00"/>
    <x v="78"/>
    <n v="8"/>
    <n v="6"/>
    <x v="1"/>
    <x v="0"/>
  </r>
  <r>
    <d v="2014-10-21T15:55:16"/>
    <x v="87"/>
    <n v="110"/>
    <n v="122.65000152587891"/>
    <x v="0"/>
    <x v="0"/>
  </r>
  <r>
    <d v="2014-10-21T16:01:24"/>
    <x v="87"/>
    <n v="105"/>
    <n v="117.08000183105469"/>
    <x v="0"/>
    <x v="0"/>
  </r>
  <r>
    <d v="2014-10-21T16:23:33"/>
    <x v="162"/>
    <n v="245.00999450683594"/>
    <n v="273.19000244140625"/>
    <x v="0"/>
    <x v="0"/>
  </r>
  <r>
    <d v="2014-10-21T16:48:21"/>
    <x v="119"/>
    <n v="725.010009765625"/>
    <n v="808.3900146484375"/>
    <x v="0"/>
    <x v="0"/>
  </r>
  <r>
    <d v="2014-10-21T19:27:20"/>
    <x v="64"/>
    <n v="441.02999877929687"/>
    <n v="491.75"/>
    <x v="0"/>
    <x v="0"/>
  </r>
  <r>
    <d v="2014-10-21T19:37:49"/>
    <x v="67"/>
    <n v="690.02001953125"/>
    <n v="769.3699951171875"/>
    <x v="0"/>
    <x v="0"/>
  </r>
  <r>
    <d v="2014-10-22T00:58:24"/>
    <x v="79"/>
    <n v="278"/>
    <n v="309.97000122070312"/>
    <x v="0"/>
    <x v="0"/>
  </r>
  <r>
    <d v="2014-10-22T07:56:42"/>
    <x v="126"/>
    <n v="450.010009765625"/>
    <n v="501.760009765625"/>
    <x v="0"/>
    <x v="0"/>
  </r>
  <r>
    <d v="2014-10-22T08:02:46"/>
    <x v="126"/>
    <n v="40.009998321533203"/>
    <n v="30.010000228881836"/>
    <x v="1"/>
    <x v="0"/>
  </r>
  <r>
    <d v="2014-10-22T09:12:21"/>
    <x v="103"/>
    <n v="887"/>
    <n v="989.010009765625"/>
    <x v="0"/>
    <x v="0"/>
  </r>
  <r>
    <d v="2014-10-22T09:18:23"/>
    <x v="103"/>
    <n v="33"/>
    <n v="24.75"/>
    <x v="1"/>
    <x v="0"/>
  </r>
  <r>
    <d v="2014-10-22T11:46:21"/>
    <x v="73"/>
    <n v="617.010009765625"/>
    <n v="687.969970703125"/>
    <x v="0"/>
    <x v="0"/>
  </r>
  <r>
    <d v="2014-10-22T15:11:21"/>
    <x v="62"/>
    <n v="40.060001373291016"/>
    <n v="30.049999237060547"/>
    <x v="1"/>
    <x v="0"/>
  </r>
  <r>
    <d v="2014-10-22T15:22:23"/>
    <x v="62"/>
    <n v="760"/>
    <n v="847.4000244140625"/>
    <x v="0"/>
    <x v="0"/>
  </r>
  <r>
    <d v="2014-10-22T22:16:47"/>
    <x v="66"/>
    <n v="510"/>
    <n v="568.6500244140625"/>
    <x v="0"/>
    <x v="0"/>
  </r>
  <r>
    <d v="2014-10-23T01:41:06"/>
    <x v="31"/>
    <n v="530.010009765625"/>
    <n v="590.96002197265625"/>
    <x v="0"/>
    <x v="0"/>
  </r>
  <r>
    <d v="2014-10-23T01:46:57"/>
    <x v="31"/>
    <n v="48.869998931884766"/>
    <n v="54.490001678466797"/>
    <x v="0"/>
    <x v="0"/>
  </r>
  <r>
    <d v="2014-10-23T06:38:10"/>
    <x v="25"/>
    <n v="479"/>
    <n v="534.09002685546875"/>
    <x v="0"/>
    <x v="0"/>
  </r>
  <r>
    <d v="2014-10-23T10:39:29"/>
    <x v="39"/>
    <n v="930.010009765625"/>
    <n v="1036.9599609375"/>
    <x v="0"/>
    <x v="0"/>
  </r>
  <r>
    <d v="2014-10-23T12:30:57"/>
    <x v="44"/>
    <n v="861.02001953125"/>
    <n v="960.03997802734375"/>
    <x v="0"/>
    <x v="0"/>
  </r>
  <r>
    <d v="2014-10-23T16:53:08"/>
    <x v="158"/>
    <n v="502.6400146484375"/>
    <n v="560.44000244140625"/>
    <x v="0"/>
    <x v="0"/>
  </r>
  <r>
    <d v="2014-10-24T14:31:43"/>
    <x v="34"/>
    <n v="390.98001098632812"/>
    <n v="435.94000244140625"/>
    <x v="0"/>
    <x v="0"/>
  </r>
  <r>
    <d v="2014-10-24T14:35:25"/>
    <x v="34"/>
    <n v="21.899999618530273"/>
    <n v="16.430000305175781"/>
    <x v="1"/>
    <x v="0"/>
  </r>
  <r>
    <d v="2014-10-24T15:13:23"/>
    <x v="161"/>
    <n v="320"/>
    <n v="356.79998779296875"/>
    <x v="0"/>
    <x v="0"/>
  </r>
  <r>
    <d v="2014-10-24T15:46:58"/>
    <x v="170"/>
    <n v="395"/>
    <n v="440.42999267578125"/>
    <x v="0"/>
    <x v="0"/>
  </r>
  <r>
    <d v="2014-10-24T15:51:11"/>
    <x v="170"/>
    <n v="20"/>
    <n v="15"/>
    <x v="1"/>
    <x v="0"/>
  </r>
  <r>
    <d v="2014-10-24T16:37:01"/>
    <x v="67"/>
    <n v="405"/>
    <n v="451.57998657226562"/>
    <x v="0"/>
    <x v="0"/>
  </r>
  <r>
    <d v="2014-10-24T17:39:02"/>
    <x v="79"/>
    <n v="436.010009765625"/>
    <n v="486.14999389648437"/>
    <x v="0"/>
    <x v="0"/>
  </r>
  <r>
    <d v="2014-10-25T09:26:04"/>
    <x v="12"/>
    <n v="735"/>
    <n v="829.82000732421875"/>
    <x v="0"/>
    <x v="0"/>
  </r>
  <r>
    <d v="2014-10-25T09:34:40"/>
    <x v="12"/>
    <n v="41"/>
    <n v="30.75"/>
    <x v="1"/>
    <x v="0"/>
  </r>
  <r>
    <d v="2014-10-25T09:42:11"/>
    <x v="131"/>
    <n v="448.510009765625"/>
    <n v="506.3699951171875"/>
    <x v="0"/>
    <x v="0"/>
  </r>
  <r>
    <d v="2014-10-25T09:47:52"/>
    <x v="110"/>
    <n v="500"/>
    <n v="564.5"/>
    <x v="0"/>
    <x v="0"/>
  </r>
  <r>
    <d v="2014-10-25T18:36:50"/>
    <x v="59"/>
    <n v="885"/>
    <n v="999.16998291015625"/>
    <x v="0"/>
    <x v="0"/>
  </r>
  <r>
    <d v="2014-10-25T20:42:13"/>
    <x v="11"/>
    <n v="490"/>
    <n v="553.21002197265625"/>
    <x v="0"/>
    <x v="0"/>
  </r>
  <r>
    <d v="2014-10-25T20:44:35"/>
    <x v="11"/>
    <n v="21"/>
    <n v="15.75"/>
    <x v="1"/>
    <x v="0"/>
  </r>
  <r>
    <d v="2014-10-25T21:00:34"/>
    <x v="158"/>
    <n v="547.91998291015625"/>
    <n v="618.5999755859375"/>
    <x v="0"/>
    <x v="0"/>
  </r>
  <r>
    <d v="2014-10-25T23:04:53"/>
    <x v="117"/>
    <n v="467"/>
    <n v="527.239990234375"/>
    <x v="0"/>
    <x v="0"/>
  </r>
  <r>
    <d v="2014-10-27T09:03:11"/>
    <x v="169"/>
    <n v="469.82000732421875"/>
    <n v="530.42999267578125"/>
    <x v="0"/>
    <x v="0"/>
  </r>
  <r>
    <d v="2014-10-27T09:05:24"/>
    <x v="169"/>
    <n v="21.809999465942383"/>
    <n v="16.360000610351562"/>
    <x v="1"/>
    <x v="0"/>
  </r>
  <r>
    <d v="2014-10-27T09:15:31"/>
    <x v="34"/>
    <n v="472.010009765625"/>
    <n v="532.9000244140625"/>
    <x v="0"/>
    <x v="0"/>
  </r>
  <r>
    <d v="2014-10-27T13:01:52"/>
    <x v="84"/>
    <n v="470.01998901367187"/>
    <n v="530.6500244140625"/>
    <x v="0"/>
    <x v="0"/>
  </r>
  <r>
    <d v="2014-10-27T13:50:28"/>
    <x v="43"/>
    <n v="158"/>
    <n v="178.3800048828125"/>
    <x v="0"/>
    <x v="0"/>
  </r>
  <r>
    <d v="2014-10-27T15:57:51"/>
    <x v="27"/>
    <n v="360.95999145507812"/>
    <n v="407.51998901367187"/>
    <x v="0"/>
    <x v="0"/>
  </r>
  <r>
    <d v="2014-10-27T16:02:31"/>
    <x v="27"/>
    <n v="236.25999450683594"/>
    <n v="266.739990234375"/>
    <x v="0"/>
    <x v="0"/>
  </r>
  <r>
    <d v="2014-10-27T16:05:01"/>
    <x v="27"/>
    <n v="19.510000228881836"/>
    <n v="14.630000114440918"/>
    <x v="1"/>
    <x v="0"/>
  </r>
  <r>
    <d v="2014-10-27T16:21:03"/>
    <x v="78"/>
    <n v="450"/>
    <n v="508.04998779296875"/>
    <x v="0"/>
    <x v="0"/>
  </r>
  <r>
    <d v="2014-10-27T16:24:37"/>
    <x v="78"/>
    <n v="17"/>
    <n v="12.75"/>
    <x v="1"/>
    <x v="0"/>
  </r>
  <r>
    <d v="2014-10-27T17:12:31"/>
    <x v="14"/>
    <n v="830"/>
    <n v="937.07000732421875"/>
    <x v="0"/>
    <x v="0"/>
  </r>
  <r>
    <d v="2014-10-27T18:15:14"/>
    <x v="79"/>
    <n v="505"/>
    <n v="570.1500244140625"/>
    <x v="0"/>
    <x v="0"/>
  </r>
  <r>
    <d v="2014-10-27T18:20:04"/>
    <x v="79"/>
    <n v="44.009998321533203"/>
    <n v="33.009998321533203"/>
    <x v="1"/>
    <x v="0"/>
  </r>
  <r>
    <d v="2014-10-27T19:07:14"/>
    <x v="171"/>
    <n v="572.75"/>
    <n v="646.6300048828125"/>
    <x v="0"/>
    <x v="0"/>
  </r>
  <r>
    <d v="2014-10-27T19:09:51"/>
    <x v="171"/>
    <n v="2.9800000190734863"/>
    <n v="3.3599998950958252"/>
    <x v="0"/>
    <x v="0"/>
  </r>
  <r>
    <d v="2014-10-28T06:26:32"/>
    <x v="170"/>
    <n v="528.59002685546875"/>
    <n v="596.780029296875"/>
    <x v="0"/>
    <x v="0"/>
  </r>
  <r>
    <d v="2014-10-28T06:29:42"/>
    <x v="170"/>
    <n v="24"/>
    <n v="18"/>
    <x v="1"/>
    <x v="0"/>
  </r>
  <r>
    <d v="2014-10-28T14:05:17"/>
    <x v="95"/>
    <n v="41.490001678466797"/>
    <n v="31.120000839233398"/>
    <x v="1"/>
    <x v="0"/>
  </r>
  <r>
    <d v="2014-10-28T14:18:04"/>
    <x v="95"/>
    <n v="659.530029296875"/>
    <n v="744.6099853515625"/>
    <x v="0"/>
    <x v="0"/>
  </r>
  <r>
    <d v="2014-10-28T14:26:27"/>
    <x v="35"/>
    <n v="22.920000076293945"/>
    <n v="17.190000534057617"/>
    <x v="1"/>
    <x v="0"/>
  </r>
  <r>
    <d v="2014-10-28T14:37:45"/>
    <x v="35"/>
    <n v="472.44000244140625"/>
    <n v="533.3800048828125"/>
    <x v="0"/>
    <x v="0"/>
  </r>
  <r>
    <d v="2014-10-28T16:13:20"/>
    <x v="18"/>
    <n v="488"/>
    <n v="550.95001220703125"/>
    <x v="0"/>
    <x v="0"/>
  </r>
  <r>
    <d v="2014-10-28T16:18:24"/>
    <x v="18"/>
    <n v="28.709999084472656"/>
    <n v="21.530000686645508"/>
    <x v="1"/>
    <x v="0"/>
  </r>
  <r>
    <d v="2014-10-28T20:30:05"/>
    <x v="127"/>
    <n v="490.010009765625"/>
    <n v="553.219970703125"/>
    <x v="0"/>
    <x v="0"/>
  </r>
  <r>
    <d v="2014-10-29T07:53:32"/>
    <x v="166"/>
    <n v="502.92999267578125"/>
    <n v="567.80999755859375"/>
    <x v="0"/>
    <x v="0"/>
  </r>
  <r>
    <d v="2014-10-29T07:56:23"/>
    <x v="69"/>
    <n v="660"/>
    <n v="745.1400146484375"/>
    <x v="0"/>
    <x v="0"/>
  </r>
  <r>
    <d v="2014-10-29T08:01:58"/>
    <x v="69"/>
    <n v="45.639999389648438"/>
    <n v="34.229999542236328"/>
    <x v="1"/>
    <x v="0"/>
  </r>
  <r>
    <d v="2014-10-29T09:24:06"/>
    <x v="96"/>
    <n v="246"/>
    <n v="277.73001098632812"/>
    <x v="0"/>
    <x v="0"/>
  </r>
  <r>
    <d v="2014-10-29T12:42:58"/>
    <x v="68"/>
    <n v="694"/>
    <n v="783.530029296875"/>
    <x v="0"/>
    <x v="0"/>
  </r>
  <r>
    <d v="2014-10-29T14:39:38"/>
    <x v="71"/>
    <n v="842.3800048828125"/>
    <n v="951.04998779296875"/>
    <x v="0"/>
    <x v="0"/>
  </r>
  <r>
    <d v="2014-10-29T14:45:46"/>
    <x v="71"/>
    <n v="51.119998931884766"/>
    <n v="38.340000152587891"/>
    <x v="1"/>
    <x v="0"/>
  </r>
  <r>
    <d v="2014-10-29T17:02:47"/>
    <x v="41"/>
    <n v="1036.489990234375"/>
    <n v="1170.199951171875"/>
    <x v="0"/>
    <x v="0"/>
  </r>
  <r>
    <d v="2014-10-29T17:07:46"/>
    <x v="41"/>
    <n v="58.770000457763672"/>
    <n v="44.080001831054688"/>
    <x v="1"/>
    <x v="0"/>
  </r>
  <r>
    <d v="2014-10-29T20:13:07"/>
    <x v="110"/>
    <n v="680"/>
    <n v="767.719970703125"/>
    <x v="0"/>
    <x v="0"/>
  </r>
  <r>
    <d v="2014-10-29T21:01:03"/>
    <x v="89"/>
    <n v="670.010009765625"/>
    <n v="756.44000244140625"/>
    <x v="0"/>
    <x v="0"/>
  </r>
  <r>
    <d v="2014-10-29T21:06:48"/>
    <x v="89"/>
    <n v="50.869998931884766"/>
    <n v="38.150001525878906"/>
    <x v="1"/>
    <x v="0"/>
  </r>
  <r>
    <d v="2014-10-29T21:42:10"/>
    <x v="129"/>
    <n v="750"/>
    <n v="846.75"/>
    <x v="0"/>
    <x v="0"/>
  </r>
  <r>
    <d v="2014-10-29T21:44:52"/>
    <x v="129"/>
    <n v="28"/>
    <n v="21"/>
    <x v="1"/>
    <x v="0"/>
  </r>
  <r>
    <d v="2014-10-30T05:39:41"/>
    <x v="133"/>
    <n v="589.72998046875"/>
    <n v="665.80999755859375"/>
    <x v="0"/>
    <x v="0"/>
  </r>
  <r>
    <d v="2014-10-30T05:44:10"/>
    <x v="133"/>
    <n v="26.979999542236328"/>
    <n v="20.239999771118164"/>
    <x v="1"/>
    <x v="0"/>
  </r>
  <r>
    <d v="2014-10-30T08:21:57"/>
    <x v="11"/>
    <n v="640"/>
    <n v="722.55999755859375"/>
    <x v="0"/>
    <x v="0"/>
  </r>
  <r>
    <d v="2014-10-30T08:25:08"/>
    <x v="11"/>
    <n v="30"/>
    <n v="22.5"/>
    <x v="1"/>
    <x v="0"/>
  </r>
  <r>
    <d v="2014-10-30T09:25:40"/>
    <x v="56"/>
    <n v="555"/>
    <n v="626.5999755859375"/>
    <x v="0"/>
    <x v="0"/>
  </r>
  <r>
    <d v="2014-10-30T09:30:57"/>
    <x v="56"/>
    <n v="33"/>
    <n v="24.75"/>
    <x v="1"/>
    <x v="0"/>
  </r>
  <r>
    <d v="2014-10-30T11:41:46"/>
    <x v="14"/>
    <n v="430"/>
    <n v="485.47000122070312"/>
    <x v="0"/>
    <x v="0"/>
  </r>
  <r>
    <d v="2014-10-30T13:00:59"/>
    <x v="94"/>
    <n v="720"/>
    <n v="812.8800048828125"/>
    <x v="0"/>
    <x v="0"/>
  </r>
  <r>
    <d v="2014-10-30T13:07:32"/>
    <x v="94"/>
    <n v="50"/>
    <n v="37.5"/>
    <x v="1"/>
    <x v="0"/>
  </r>
  <r>
    <d v="2014-10-30T14:55:51"/>
    <x v="131"/>
    <n v="480"/>
    <n v="541.91998291015625"/>
    <x v="0"/>
    <x v="0"/>
  </r>
  <r>
    <d v="2014-10-30T17:09:34"/>
    <x v="74"/>
    <n v="568"/>
    <n v="641.27001953125"/>
    <x v="0"/>
    <x v="0"/>
  </r>
  <r>
    <d v="2014-10-30T17:38:42"/>
    <x v="125"/>
    <n v="589"/>
    <n v="664.97998046875"/>
    <x v="0"/>
    <x v="0"/>
  </r>
  <r>
    <d v="2014-10-30T17:42:03"/>
    <x v="125"/>
    <n v="25"/>
    <n v="18.75"/>
    <x v="1"/>
    <x v="0"/>
  </r>
  <r>
    <d v="2014-10-30T19:11:27"/>
    <x v="8"/>
    <n v="515"/>
    <n v="581.44000244140625"/>
    <x v="0"/>
    <x v="0"/>
  </r>
  <r>
    <d v="2014-10-31T04:16:24"/>
    <x v="146"/>
    <n v="555.27001953125"/>
    <n v="626.9000244140625"/>
    <x v="0"/>
    <x v="0"/>
  </r>
  <r>
    <d v="2014-10-31T10:37:59"/>
    <x v="10"/>
    <n v="406"/>
    <n v="458.3699951171875"/>
    <x v="0"/>
    <x v="0"/>
  </r>
  <r>
    <d v="2014-10-31T10:43:52"/>
    <x v="10"/>
    <n v="335"/>
    <n v="378.22000122070312"/>
    <x v="0"/>
    <x v="0"/>
  </r>
  <r>
    <d v="2014-10-31T10:47:18"/>
    <x v="10"/>
    <n v="37"/>
    <n v="27.75"/>
    <x v="1"/>
    <x v="0"/>
  </r>
  <r>
    <d v="2014-10-31T13:31:31"/>
    <x v="84"/>
    <n v="519.69000244140625"/>
    <n v="586.72998046875"/>
    <x v="0"/>
    <x v="0"/>
  </r>
  <r>
    <d v="2014-10-31T13:35:38"/>
    <x v="84"/>
    <n v="48.689998626708984"/>
    <n v="54.970001220703125"/>
    <x v="0"/>
    <x v="0"/>
  </r>
  <r>
    <d v="2014-10-31T14:22:27"/>
    <x v="170"/>
    <n v="563"/>
    <n v="635.6300048828125"/>
    <x v="0"/>
    <x v="0"/>
  </r>
  <r>
    <d v="2014-10-31T14:26:28"/>
    <x v="170"/>
    <n v="27"/>
    <n v="20.25"/>
    <x v="1"/>
    <x v="0"/>
  </r>
  <r>
    <d v="2014-10-31T15:40:43"/>
    <x v="137"/>
    <n v="462.17001342773437"/>
    <n v="521.78997802734375"/>
    <x v="0"/>
    <x v="0"/>
  </r>
  <r>
    <d v="2014-10-31T15:44:40"/>
    <x v="137"/>
    <n v="26.979999542236328"/>
    <n v="20.239999771118164"/>
    <x v="1"/>
    <x v="0"/>
  </r>
  <r>
    <d v="2014-10-31T15:57:01"/>
    <x v="6"/>
    <n v="315.22000122070313"/>
    <n v="355.8800048828125"/>
    <x v="0"/>
    <x v="0"/>
  </r>
  <r>
    <d v="2014-10-31T16:06:23"/>
    <x v="6"/>
    <n v="600"/>
    <n v="677.4000244140625"/>
    <x v="0"/>
    <x v="0"/>
  </r>
  <r>
    <d v="2014-10-31T16:39:05"/>
    <x v="101"/>
    <n v="800.010009765625"/>
    <n v="903.21002197265625"/>
    <x v="0"/>
    <x v="0"/>
  </r>
  <r>
    <d v="2014-10-31T16:43:27"/>
    <x v="101"/>
    <n v="36.259998321533203"/>
    <n v="27.200000762939453"/>
    <x v="1"/>
    <x v="0"/>
  </r>
  <r>
    <d v="2014-10-31T20:57:48"/>
    <x v="23"/>
    <n v="201.91000366210937"/>
    <n v="227.96000671386719"/>
    <x v="0"/>
    <x v="0"/>
  </r>
  <r>
    <d v="2014-10-31T21:00:11"/>
    <x v="23"/>
    <n v="8.4600000381469727"/>
    <n v="6.3499999046325684"/>
    <x v="1"/>
    <x v="0"/>
  </r>
  <r>
    <d v="2014-10-31T23:36:41"/>
    <x v="31"/>
    <n v="512.41998291015625"/>
    <n v="578.52001953125"/>
    <x v="0"/>
    <x v="0"/>
  </r>
  <r>
    <d v="2014-11-01T01:24:42"/>
    <x v="17"/>
    <n v="540.010009765625"/>
    <n v="609.66998291015625"/>
    <x v="0"/>
    <x v="0"/>
  </r>
  <r>
    <d v="2014-11-01T01:29:09"/>
    <x v="17"/>
    <n v="40"/>
    <n v="30"/>
    <x v="1"/>
    <x v="0"/>
  </r>
  <r>
    <d v="2014-11-01T08:30:44"/>
    <x v="42"/>
    <n v="445"/>
    <n v="502.41000366210937"/>
    <x v="0"/>
    <x v="0"/>
  </r>
  <r>
    <d v="2014-11-01T08:35:45"/>
    <x v="67"/>
    <n v="720"/>
    <n v="812.8800048828125"/>
    <x v="0"/>
    <x v="0"/>
  </r>
  <r>
    <d v="2014-11-03T06:31:37"/>
    <x v="127"/>
    <n v="555"/>
    <n v="626.5999755859375"/>
    <x v="0"/>
    <x v="0"/>
  </r>
  <r>
    <d v="2014-11-03T06:36:26"/>
    <x v="127"/>
    <n v="41.209999084472656"/>
    <n v="30.909999847412109"/>
    <x v="1"/>
    <x v="0"/>
  </r>
  <r>
    <d v="2014-11-03T06:40:57"/>
    <x v="127"/>
    <n v="32.520000457763672"/>
    <n v="36.720001220703125"/>
    <x v="0"/>
    <x v="0"/>
  </r>
  <r>
    <d v="2014-11-03T07:59:48"/>
    <x v="101"/>
    <n v="229.44000244140625"/>
    <n v="259.04000854492187"/>
    <x v="0"/>
    <x v="0"/>
  </r>
  <r>
    <d v="2014-11-03T08:02:21"/>
    <x v="101"/>
    <n v="17.629999160766602"/>
    <n v="13.220000267028809"/>
    <x v="1"/>
    <x v="0"/>
  </r>
  <r>
    <d v="2014-11-03T10:38:47"/>
    <x v="46"/>
    <n v="617.65997314453125"/>
    <n v="697.34002685546875"/>
    <x v="0"/>
    <x v="0"/>
  </r>
  <r>
    <d v="2014-11-03T10:41:45"/>
    <x v="46"/>
    <n v="34.259998321533203"/>
    <n v="25.700000762939453"/>
    <x v="1"/>
    <x v="0"/>
  </r>
  <r>
    <d v="2014-11-03T16:10:21"/>
    <x v="48"/>
    <n v="400"/>
    <n v="451.60000610351562"/>
    <x v="0"/>
    <x v="0"/>
  </r>
  <r>
    <d v="2014-11-03T17:55:05"/>
    <x v="119"/>
    <n v="337.45999145507812"/>
    <n v="380.989990234375"/>
    <x v="0"/>
    <x v="0"/>
  </r>
  <r>
    <d v="2014-11-03T18:03:03"/>
    <x v="119"/>
    <n v="413.010009765625"/>
    <n v="466.29000854492187"/>
    <x v="0"/>
    <x v="0"/>
  </r>
  <r>
    <d v="2014-11-03T18:05:52"/>
    <x v="33"/>
    <n v="720"/>
    <n v="812.8800048828125"/>
    <x v="0"/>
    <x v="0"/>
  </r>
  <r>
    <d v="2014-11-03T18:20:03"/>
    <x v="16"/>
    <n v="541"/>
    <n v="610.78997802734375"/>
    <x v="0"/>
    <x v="0"/>
  </r>
  <r>
    <d v="2014-11-03T20:26:57"/>
    <x v="56"/>
    <n v="450"/>
    <n v="508.04998779296875"/>
    <x v="0"/>
    <x v="0"/>
  </r>
  <r>
    <d v="2014-11-03T20:29:25"/>
    <x v="56"/>
    <n v="22"/>
    <n v="16.5"/>
    <x v="1"/>
    <x v="0"/>
  </r>
  <r>
    <d v="2014-11-03T23:26:58"/>
    <x v="71"/>
    <n v="590.760009765625"/>
    <n v="666.969970703125"/>
    <x v="0"/>
    <x v="0"/>
  </r>
  <r>
    <d v="2014-11-04T05:15:19"/>
    <x v="76"/>
    <n v="610"/>
    <n v="688.69000244140625"/>
    <x v="0"/>
    <x v="0"/>
  </r>
  <r>
    <d v="2014-11-04T05:19:05"/>
    <x v="132"/>
    <n v="425"/>
    <n v="479.82998657226562"/>
    <x v="0"/>
    <x v="0"/>
  </r>
  <r>
    <d v="2014-11-04T05:20:21"/>
    <x v="76"/>
    <n v="20"/>
    <n v="15"/>
    <x v="1"/>
    <x v="0"/>
  </r>
  <r>
    <d v="2014-11-04T05:32:20"/>
    <x v="58"/>
    <n v="198.00999450683594"/>
    <n v="223.55000305175781"/>
    <x v="0"/>
    <x v="0"/>
  </r>
  <r>
    <d v="2014-11-04T05:35:33"/>
    <x v="58"/>
    <n v="56"/>
    <n v="63.220001220703125"/>
    <x v="0"/>
    <x v="0"/>
  </r>
  <r>
    <d v="2014-11-04T08:09:03"/>
    <x v="39"/>
    <n v="665.0999755859375"/>
    <n v="750.9000244140625"/>
    <x v="0"/>
    <x v="0"/>
  </r>
  <r>
    <d v="2014-11-04T08:22:10"/>
    <x v="39"/>
    <n v="400.010009765625"/>
    <n v="451.6099853515625"/>
    <x v="0"/>
    <x v="0"/>
  </r>
  <r>
    <d v="2014-11-04T09:04:57"/>
    <x v="10"/>
    <n v="541"/>
    <n v="610.78997802734375"/>
    <x v="0"/>
    <x v="0"/>
  </r>
  <r>
    <d v="2014-11-04T09:07:47"/>
    <x v="10"/>
    <n v="20"/>
    <n v="15"/>
    <x v="1"/>
    <x v="0"/>
  </r>
  <r>
    <d v="2014-11-04T09:13:01"/>
    <x v="10"/>
    <n v="80.010002136230469"/>
    <n v="90.330001831054688"/>
    <x v="0"/>
    <x v="0"/>
  </r>
  <r>
    <d v="2014-11-04T11:20:44"/>
    <x v="125"/>
    <n v="661.469970703125"/>
    <n v="746.79998779296875"/>
    <x v="0"/>
    <x v="0"/>
  </r>
  <r>
    <d v="2014-11-04T11:26:49"/>
    <x v="125"/>
    <n v="39"/>
    <n v="29.25"/>
    <x v="1"/>
    <x v="0"/>
  </r>
  <r>
    <d v="2014-11-04T11:50:09"/>
    <x v="60"/>
    <n v="327.3699951171875"/>
    <n v="369.60000610351562"/>
    <x v="0"/>
    <x v="0"/>
  </r>
  <r>
    <d v="2014-11-04T12:59:08"/>
    <x v="50"/>
    <n v="303"/>
    <n v="342.08999633789062"/>
    <x v="0"/>
    <x v="0"/>
  </r>
  <r>
    <d v="2014-11-04T13:32:18"/>
    <x v="8"/>
    <n v="434"/>
    <n v="489.989990234375"/>
    <x v="0"/>
    <x v="0"/>
  </r>
  <r>
    <d v="2014-11-04T16:23:30"/>
    <x v="119"/>
    <n v="140"/>
    <n v="158.05999755859375"/>
    <x v="0"/>
    <x v="0"/>
  </r>
  <r>
    <d v="2014-11-04T16:44:17"/>
    <x v="166"/>
    <n v="380.07998657226563"/>
    <n v="429.1099853515625"/>
    <x v="0"/>
    <x v="0"/>
  </r>
  <r>
    <d v="2014-11-04T16:53:04"/>
    <x v="166"/>
    <n v="82.970001220703125"/>
    <n v="62.229999542236328"/>
    <x v="1"/>
    <x v="0"/>
  </r>
  <r>
    <d v="2014-11-04T18:00:08"/>
    <x v="74"/>
    <n v="530"/>
    <n v="598.3699951171875"/>
    <x v="0"/>
    <x v="0"/>
  </r>
  <r>
    <d v="2014-11-04T18:35:33"/>
    <x v="11"/>
    <n v="725.010009765625"/>
    <n v="818.53997802734375"/>
    <x v="0"/>
    <x v="0"/>
  </r>
  <r>
    <d v="2014-11-04T18:38:54"/>
    <x v="11"/>
    <n v="38"/>
    <n v="28.5"/>
    <x v="1"/>
    <x v="0"/>
  </r>
  <r>
    <d v="2014-11-04T21:17:13"/>
    <x v="79"/>
    <n v="300.010009765625"/>
    <n v="338.70999145507812"/>
    <x v="0"/>
    <x v="0"/>
  </r>
  <r>
    <d v="2014-11-04T21:20:42"/>
    <x v="79"/>
    <n v="20"/>
    <n v="15"/>
    <x v="1"/>
    <x v="0"/>
  </r>
  <r>
    <d v="2014-11-05T02:34:07"/>
    <x v="17"/>
    <n v="412.25"/>
    <n v="465.42999267578125"/>
    <x v="0"/>
    <x v="0"/>
  </r>
  <r>
    <d v="2014-11-05T02:42:36"/>
    <x v="17"/>
    <n v="165.58000183105469"/>
    <n v="186.94000244140625"/>
    <x v="0"/>
    <x v="0"/>
  </r>
  <r>
    <d v="2014-11-05T09:46:55"/>
    <x v="62"/>
    <n v="510.07000732421875"/>
    <n v="575.8699951171875"/>
    <x v="0"/>
    <x v="0"/>
  </r>
  <r>
    <d v="2014-11-05T09:49:34"/>
    <x v="62"/>
    <n v="20.010000228881836"/>
    <n v="15.010000228881836"/>
    <x v="1"/>
    <x v="0"/>
  </r>
  <r>
    <d v="2014-11-05T10:57:53"/>
    <x v="41"/>
    <n v="855.219970703125"/>
    <n v="965.53997802734375"/>
    <x v="0"/>
    <x v="0"/>
  </r>
  <r>
    <d v="2014-11-05T11:03:32"/>
    <x v="41"/>
    <n v="51.060001373291016"/>
    <n v="38.299999237060547"/>
    <x v="1"/>
    <x v="0"/>
  </r>
  <r>
    <d v="2014-11-05T14:50:20"/>
    <x v="109"/>
    <n v="560"/>
    <n v="632.239990234375"/>
    <x v="0"/>
    <x v="0"/>
  </r>
  <r>
    <d v="2014-11-05T19:56:19"/>
    <x v="160"/>
    <n v="1070.6700439453125"/>
    <n v="1208.7900390625"/>
    <x v="0"/>
    <x v="0"/>
  </r>
  <r>
    <d v="2014-11-05T19:59:43"/>
    <x v="23"/>
    <n v="661.77001953125"/>
    <n v="747.1400146484375"/>
    <x v="0"/>
    <x v="0"/>
  </r>
  <r>
    <d v="2014-11-05T20:01:09"/>
    <x v="160"/>
    <n v="47.229999542236328"/>
    <n v="35.419998168945313"/>
    <x v="1"/>
    <x v="0"/>
  </r>
  <r>
    <d v="2014-11-05T20:04:17"/>
    <x v="23"/>
    <n v="24.889999389648437"/>
    <n v="18.670000076293945"/>
    <x v="1"/>
    <x v="0"/>
  </r>
  <r>
    <d v="2014-11-05T20:46:21"/>
    <x v="66"/>
    <n v="490"/>
    <n v="553.21002197265625"/>
    <x v="0"/>
    <x v="0"/>
  </r>
  <r>
    <d v="2014-11-05T21:51:48"/>
    <x v="63"/>
    <n v="522.59002685546875"/>
    <n v="590"/>
    <x v="0"/>
    <x v="0"/>
  </r>
  <r>
    <d v="2014-11-06T03:42:36"/>
    <x v="135"/>
    <n v="753.69000244140625"/>
    <n v="850.91998291015625"/>
    <x v="0"/>
    <x v="0"/>
  </r>
  <r>
    <d v="2014-11-06T03:47:37"/>
    <x v="135"/>
    <n v="49.720001220703125"/>
    <n v="37.290000915527344"/>
    <x v="1"/>
    <x v="0"/>
  </r>
  <r>
    <d v="2014-11-06T05:59:58"/>
    <x v="170"/>
    <n v="573.54998779296875"/>
    <n v="647.53997802734375"/>
    <x v="0"/>
    <x v="0"/>
  </r>
  <r>
    <d v="2014-11-06T06:02:46"/>
    <x v="28"/>
    <n v="186.19999694824219"/>
    <n v="210.22000122070312"/>
    <x v="0"/>
    <x v="0"/>
  </r>
  <r>
    <d v="2014-11-06T06:05:45"/>
    <x v="170"/>
    <n v="38"/>
    <n v="28.5"/>
    <x v="1"/>
    <x v="0"/>
  </r>
  <r>
    <d v="2014-11-06T06:14:04"/>
    <x v="28"/>
    <n v="640"/>
    <n v="722.55999755859375"/>
    <x v="0"/>
    <x v="0"/>
  </r>
  <r>
    <d v="2014-11-06T07:47:44"/>
    <x v="103"/>
    <n v="814"/>
    <n v="919.010009765625"/>
    <x v="0"/>
    <x v="0"/>
  </r>
  <r>
    <d v="2014-11-06T07:52:29"/>
    <x v="103"/>
    <n v="41"/>
    <n v="30.75"/>
    <x v="1"/>
    <x v="0"/>
  </r>
  <r>
    <d v="2014-11-06T09:52:36"/>
    <x v="136"/>
    <n v="792.010009765625"/>
    <n v="894.17999267578125"/>
    <x v="0"/>
    <x v="0"/>
  </r>
  <r>
    <d v="2014-11-06T13:07:02"/>
    <x v="33"/>
    <n v="160"/>
    <n v="180.63999938964844"/>
    <x v="0"/>
    <x v="0"/>
  </r>
  <r>
    <d v="2014-11-06T13:11:26"/>
    <x v="33"/>
    <n v="200"/>
    <n v="225.80000305175781"/>
    <x v="0"/>
    <x v="0"/>
  </r>
  <r>
    <d v="2014-11-06T16:04:28"/>
    <x v="127"/>
    <n v="685.02001953125"/>
    <n v="773.3900146484375"/>
    <x v="0"/>
    <x v="0"/>
  </r>
  <r>
    <d v="2014-11-07T03:14:02"/>
    <x v="71"/>
    <n v="867.28997802734375"/>
    <n v="979.16998291015625"/>
    <x v="0"/>
    <x v="0"/>
  </r>
  <r>
    <d v="2014-11-07T03:18:27"/>
    <x v="71"/>
    <n v="38.619998931884766"/>
    <n v="28.969999313354492"/>
    <x v="1"/>
    <x v="0"/>
  </r>
  <r>
    <d v="2014-11-07T08:10:57"/>
    <x v="170"/>
    <n v="223.32000732421875"/>
    <n v="252.1300048828125"/>
    <x v="0"/>
    <x v="0"/>
  </r>
  <r>
    <d v="2014-11-07T08:58:34"/>
    <x v="48"/>
    <n v="487"/>
    <n v="549.82000732421875"/>
    <x v="0"/>
    <x v="0"/>
  </r>
  <r>
    <d v="2014-11-07T10:13:26"/>
    <x v="12"/>
    <n v="660"/>
    <n v="745.1400146484375"/>
    <x v="0"/>
    <x v="0"/>
  </r>
  <r>
    <d v="2014-11-07T10:19:34"/>
    <x v="12"/>
    <n v="42"/>
    <n v="31.5"/>
    <x v="1"/>
    <x v="0"/>
  </r>
  <r>
    <d v="2014-11-07T18:26:54"/>
    <x v="89"/>
    <n v="520"/>
    <n v="587.08001708984375"/>
    <x v="0"/>
    <x v="0"/>
  </r>
  <r>
    <d v="2014-11-07T18:30:33"/>
    <x v="89"/>
    <n v="20"/>
    <n v="15"/>
    <x v="1"/>
    <x v="0"/>
  </r>
  <r>
    <d v="2014-11-07T23:19:36"/>
    <x v="34"/>
    <n v="462.510009765625"/>
    <n v="522.16998291015625"/>
    <x v="0"/>
    <x v="0"/>
  </r>
  <r>
    <d v="2014-11-08T08:18:18"/>
    <x v="103"/>
    <n v="397"/>
    <n v="448.20999145507812"/>
    <x v="0"/>
    <x v="0"/>
  </r>
  <r>
    <d v="2014-11-08T08:23:26"/>
    <x v="103"/>
    <n v="33"/>
    <n v="24.75"/>
    <x v="1"/>
    <x v="0"/>
  </r>
  <r>
    <d v="2014-11-08T08:33:38"/>
    <x v="30"/>
    <n v="645"/>
    <n v="728.21002197265625"/>
    <x v="0"/>
    <x v="0"/>
  </r>
  <r>
    <d v="2014-11-08T10:39:58"/>
    <x v="47"/>
    <n v="453"/>
    <n v="511.44000244140625"/>
    <x v="0"/>
    <x v="0"/>
  </r>
  <r>
    <d v="2014-11-08T11:01:39"/>
    <x v="44"/>
    <n v="785.010009765625"/>
    <n v="886.280029296875"/>
    <x v="0"/>
    <x v="0"/>
  </r>
  <r>
    <d v="2014-11-08T11:26:47"/>
    <x v="52"/>
    <n v="565.3900146484375"/>
    <n v="638.33001708984375"/>
    <x v="0"/>
    <x v="0"/>
  </r>
  <r>
    <d v="2014-11-08T11:31:50"/>
    <x v="52"/>
    <n v="189.91999816894531"/>
    <n v="214.41999816894531"/>
    <x v="0"/>
    <x v="0"/>
  </r>
  <r>
    <d v="2014-11-08T12:46:34"/>
    <x v="135"/>
    <n v="515.010009765625"/>
    <n v="581.45001220703125"/>
    <x v="0"/>
    <x v="0"/>
  </r>
  <r>
    <d v="2014-11-08T12:49:48"/>
    <x v="135"/>
    <n v="37.689998626708984"/>
    <n v="28.270000457763672"/>
    <x v="1"/>
    <x v="0"/>
  </r>
  <r>
    <d v="2014-11-08T12:59:41"/>
    <x v="53"/>
    <n v="207.75"/>
    <n v="234.55000305175781"/>
    <x v="0"/>
    <x v="0"/>
  </r>
  <r>
    <d v="2014-11-08T13:08:24"/>
    <x v="53"/>
    <n v="414"/>
    <n v="467.41000366210937"/>
    <x v="0"/>
    <x v="0"/>
  </r>
  <r>
    <d v="2014-11-08T18:01:31"/>
    <x v="64"/>
    <n v="723.010009765625"/>
    <n v="816.280029296875"/>
    <x v="0"/>
    <x v="0"/>
  </r>
  <r>
    <d v="2014-11-08T18:04:43"/>
    <x v="64"/>
    <n v="32.299999237060547"/>
    <n v="24.229999542236328"/>
    <x v="1"/>
    <x v="0"/>
  </r>
  <r>
    <d v="2014-11-09T00:09:55"/>
    <x v="104"/>
    <n v="580"/>
    <n v="654.82000732421875"/>
    <x v="0"/>
    <x v="0"/>
  </r>
  <r>
    <d v="2014-11-09T00:14:18"/>
    <x v="104"/>
    <n v="21.260000228881836"/>
    <n v="15.949999809265137"/>
    <x v="1"/>
    <x v="0"/>
  </r>
  <r>
    <d v="2014-11-10T04:44:42"/>
    <x v="31"/>
    <n v="450"/>
    <n v="508.04998779296875"/>
    <x v="0"/>
    <x v="0"/>
  </r>
  <r>
    <d v="2014-11-10T04:50:09"/>
    <x v="31"/>
    <n v="40.419998168945313"/>
    <n v="45.630001068115234"/>
    <x v="0"/>
    <x v="0"/>
  </r>
  <r>
    <d v="2014-11-10T05:04:59"/>
    <x v="1"/>
    <n v="37.159999847412109"/>
    <n v="27.870000839233398"/>
    <x v="1"/>
    <x v="0"/>
  </r>
  <r>
    <d v="2014-11-10T05:19:21"/>
    <x v="1"/>
    <n v="765"/>
    <n v="863.69000244140625"/>
    <x v="0"/>
    <x v="0"/>
  </r>
  <r>
    <d v="2014-11-10T08:02:58"/>
    <x v="87"/>
    <n v="550.010009765625"/>
    <n v="620.96002197265625"/>
    <x v="0"/>
    <x v="0"/>
  </r>
  <r>
    <d v="2014-11-10T08:09:17"/>
    <x v="87"/>
    <n v="31"/>
    <n v="23.25"/>
    <x v="1"/>
    <x v="0"/>
  </r>
  <r>
    <d v="2014-11-10T10:19:21"/>
    <x v="114"/>
    <n v="505"/>
    <n v="570.1500244140625"/>
    <x v="0"/>
    <x v="0"/>
  </r>
  <r>
    <d v="2014-11-10T10:21:23"/>
    <x v="35"/>
    <n v="24.430000305175781"/>
    <n v="18.319999694824219"/>
    <x v="1"/>
    <x v="0"/>
  </r>
  <r>
    <d v="2014-11-10T10:28:16"/>
    <x v="35"/>
    <n v="390"/>
    <n v="440.30999755859375"/>
    <x v="0"/>
    <x v="0"/>
  </r>
  <r>
    <d v="2014-11-10T10:35:55"/>
    <x v="35"/>
    <n v="114"/>
    <n v="128.71000671386719"/>
    <x v="0"/>
    <x v="0"/>
  </r>
  <r>
    <d v="2014-11-10T12:33:01"/>
    <x v="127"/>
    <n v="560"/>
    <n v="632.239990234375"/>
    <x v="0"/>
    <x v="0"/>
  </r>
  <r>
    <d v="2014-11-10T12:38:09"/>
    <x v="127"/>
    <n v="35"/>
    <n v="39.520000457763672"/>
    <x v="0"/>
    <x v="0"/>
  </r>
  <r>
    <d v="2014-11-10T14:38:19"/>
    <x v="92"/>
    <n v="630.02001953125"/>
    <n v="711.28997802734375"/>
    <x v="0"/>
    <x v="0"/>
  </r>
  <r>
    <d v="2014-11-10T14:42:12"/>
    <x v="92"/>
    <n v="12.380000114440918"/>
    <n v="9.2899999618530273"/>
    <x v="1"/>
    <x v="0"/>
  </r>
  <r>
    <d v="2014-11-11T11:09:51"/>
    <x v="119"/>
    <n v="930"/>
    <n v="1049.969970703125"/>
    <x v="0"/>
    <x v="0"/>
  </r>
  <r>
    <d v="2014-11-11T14:14:57"/>
    <x v="66"/>
    <n v="691.08001708984375"/>
    <n v="780.22998046875"/>
    <x v="0"/>
    <x v="0"/>
  </r>
  <r>
    <d v="2014-11-11T14:19:05"/>
    <x v="66"/>
    <n v="11"/>
    <n v="8.25"/>
    <x v="1"/>
    <x v="0"/>
  </r>
  <r>
    <d v="2014-11-11T19:18:15"/>
    <x v="89"/>
    <n v="585"/>
    <n v="660.469970703125"/>
    <x v="0"/>
    <x v="0"/>
  </r>
  <r>
    <d v="2014-11-11T19:23:28"/>
    <x v="89"/>
    <n v="31"/>
    <n v="23.25"/>
    <x v="1"/>
    <x v="0"/>
  </r>
  <r>
    <d v="2014-11-11T19:55:39"/>
    <x v="132"/>
    <n v="840"/>
    <n v="948.3599853515625"/>
    <x v="0"/>
    <x v="0"/>
  </r>
  <r>
    <d v="2014-11-11T20:01:12"/>
    <x v="132"/>
    <n v="36"/>
    <n v="27"/>
    <x v="1"/>
    <x v="0"/>
  </r>
  <r>
    <d v="2014-11-11T22:10:44"/>
    <x v="71"/>
    <n v="598.21002197265625"/>
    <n v="675.3800048828125"/>
    <x v="0"/>
    <x v="0"/>
  </r>
  <r>
    <d v="2014-11-12T05:07:32"/>
    <x v="39"/>
    <n v="550.8499755859375"/>
    <n v="621.90997314453125"/>
    <x v="0"/>
    <x v="0"/>
  </r>
  <r>
    <d v="2014-11-12T05:11:36"/>
    <x v="39"/>
    <n v="27.379999160766602"/>
    <n v="20.540000915527344"/>
    <x v="1"/>
    <x v="0"/>
  </r>
  <r>
    <d v="2014-11-12T06:23:52"/>
    <x v="13"/>
    <n v="589.02001953125"/>
    <n v="665"/>
    <x v="0"/>
    <x v="0"/>
  </r>
  <r>
    <d v="2014-11-12T06:28:53"/>
    <x v="13"/>
    <n v="30.010000228881836"/>
    <n v="22.510000228881836"/>
    <x v="1"/>
    <x v="0"/>
  </r>
  <r>
    <d v="2014-11-12T07:04:58"/>
    <x v="159"/>
    <n v="32"/>
    <n v="24"/>
    <x v="1"/>
    <x v="0"/>
  </r>
  <r>
    <d v="2014-11-12T07:06:59"/>
    <x v="94"/>
    <n v="516.010009765625"/>
    <n v="582.58001708984375"/>
    <x v="0"/>
    <x v="0"/>
  </r>
  <r>
    <d v="2014-11-12T07:15:15"/>
    <x v="159"/>
    <n v="609.40997314453125"/>
    <n v="688.02001953125"/>
    <x v="0"/>
    <x v="0"/>
  </r>
  <r>
    <d v="2014-11-12T08:47:27"/>
    <x v="171"/>
    <n v="68.489997863769531"/>
    <n v="77.330001831054688"/>
    <x v="0"/>
    <x v="0"/>
  </r>
  <r>
    <d v="2014-11-12T08:53:19"/>
    <x v="171"/>
    <n v="378.75"/>
    <n v="427.6099853515625"/>
    <x v="0"/>
    <x v="0"/>
  </r>
  <r>
    <d v="2014-11-12T08:56:53"/>
    <x v="171"/>
    <n v="22.649999618530273"/>
    <n v="16.989999771118164"/>
    <x v="1"/>
    <x v="0"/>
  </r>
  <r>
    <d v="2014-11-12T09:39:00"/>
    <x v="79"/>
    <n v="563"/>
    <n v="635.6300048828125"/>
    <x v="0"/>
    <x v="0"/>
  </r>
  <r>
    <d v="2014-11-12T09:45:31"/>
    <x v="79"/>
    <n v="48.790000915527344"/>
    <n v="36.590000152587891"/>
    <x v="1"/>
    <x v="0"/>
  </r>
  <r>
    <d v="2014-11-12T10:09:20"/>
    <x v="146"/>
    <n v="595.15997314453125"/>
    <n v="671.94000244140625"/>
    <x v="0"/>
    <x v="0"/>
  </r>
  <r>
    <d v="2014-11-12T10:16:37"/>
    <x v="146"/>
    <n v="56.75"/>
    <n v="42.560001373291016"/>
    <x v="1"/>
    <x v="0"/>
  </r>
  <r>
    <d v="2014-11-12T10:24:13"/>
    <x v="110"/>
    <n v="140.33000183105469"/>
    <n v="158.42999267578125"/>
    <x v="0"/>
    <x v="0"/>
  </r>
  <r>
    <d v="2014-11-12T10:30:39"/>
    <x v="110"/>
    <n v="200"/>
    <n v="225.80000305175781"/>
    <x v="0"/>
    <x v="0"/>
  </r>
  <r>
    <d v="2014-11-12T10:34:06"/>
    <x v="110"/>
    <n v="23"/>
    <n v="17.25"/>
    <x v="1"/>
    <x v="0"/>
  </r>
  <r>
    <d v="2014-11-12T10:37:54"/>
    <x v="163"/>
    <n v="471.510009765625"/>
    <n v="532.33001708984375"/>
    <x v="0"/>
    <x v="0"/>
  </r>
  <r>
    <d v="2014-11-12T13:20:55"/>
    <x v="128"/>
    <n v="746.90997314453125"/>
    <n v="843.260009765625"/>
    <x v="0"/>
    <x v="0"/>
  </r>
  <r>
    <d v="2014-11-12T13:29:41"/>
    <x v="128"/>
    <n v="62.209999084472656"/>
    <n v="46.659999847412109"/>
    <x v="1"/>
    <x v="0"/>
  </r>
  <r>
    <d v="2014-11-12T14:15:13"/>
    <x v="18"/>
    <n v="350.010009765625"/>
    <n v="395.16000366210937"/>
    <x v="0"/>
    <x v="0"/>
  </r>
  <r>
    <d v="2014-11-12T14:21:25"/>
    <x v="18"/>
    <n v="44"/>
    <n v="33"/>
    <x v="1"/>
    <x v="0"/>
  </r>
  <r>
    <d v="2014-11-12T14:43:58"/>
    <x v="66"/>
    <n v="83.760002136230469"/>
    <n v="94.569999694824219"/>
    <x v="0"/>
    <x v="0"/>
  </r>
  <r>
    <d v="2014-11-12T14:46:52"/>
    <x v="66"/>
    <n v="79.300003051757813"/>
    <n v="89.529998779296875"/>
    <x v="0"/>
    <x v="0"/>
  </r>
  <r>
    <d v="2014-11-12T15:07:13"/>
    <x v="130"/>
    <n v="507"/>
    <n v="572.4000244140625"/>
    <x v="0"/>
    <x v="0"/>
  </r>
  <r>
    <d v="2014-11-12T15:11:22"/>
    <x v="130"/>
    <n v="20.049999237060547"/>
    <n v="15.039999961853027"/>
    <x v="1"/>
    <x v="0"/>
  </r>
  <r>
    <d v="2014-11-12T15:24:36"/>
    <x v="34"/>
    <n v="513.53997802734375"/>
    <n v="579.78997802734375"/>
    <x v="0"/>
    <x v="0"/>
  </r>
  <r>
    <d v="2014-11-12T15:26:56"/>
    <x v="34"/>
    <n v="35.779998779296875"/>
    <n v="40.400001525878906"/>
    <x v="0"/>
    <x v="0"/>
  </r>
  <r>
    <d v="2014-11-12T15:32:19"/>
    <x v="34"/>
    <n v="47.790000915527344"/>
    <n v="35.840000152587891"/>
    <x v="1"/>
    <x v="0"/>
  </r>
  <r>
    <d v="2014-11-12T15:34:18"/>
    <x v="61"/>
    <n v="250.02000427246094"/>
    <n v="282.26998901367187"/>
    <x v="0"/>
    <x v="0"/>
  </r>
  <r>
    <d v="2014-11-12T15:51:40"/>
    <x v="139"/>
    <n v="321.57998657226562"/>
    <n v="363.05999755859375"/>
    <x v="0"/>
    <x v="0"/>
  </r>
  <r>
    <d v="2014-11-12T15:56:48"/>
    <x v="139"/>
    <n v="216"/>
    <n v="243.86000061035156"/>
    <x v="0"/>
    <x v="0"/>
  </r>
  <r>
    <d v="2014-11-12T16:14:41"/>
    <x v="45"/>
    <n v="241.58999633789062"/>
    <n v="272.760009765625"/>
    <x v="0"/>
    <x v="0"/>
  </r>
  <r>
    <d v="2014-11-12T16:17:51"/>
    <x v="45"/>
    <n v="13.600000381469727"/>
    <n v="10.199999809265137"/>
    <x v="1"/>
    <x v="0"/>
  </r>
  <r>
    <d v="2014-11-12T23:06:32"/>
    <x v="87"/>
    <n v="450"/>
    <n v="508.04998779296875"/>
    <x v="0"/>
    <x v="0"/>
  </r>
  <r>
    <d v="2014-11-12T23:11:37"/>
    <x v="158"/>
    <n v="439"/>
    <n v="495.6300048828125"/>
    <x v="0"/>
    <x v="0"/>
  </r>
  <r>
    <d v="2014-11-13T02:56:45"/>
    <x v="131"/>
    <n v="675"/>
    <n v="762.08001708984375"/>
    <x v="0"/>
    <x v="0"/>
  </r>
  <r>
    <d v="2014-11-13T08:14:59"/>
    <x v="30"/>
    <n v="771.010009765625"/>
    <n v="870.469970703125"/>
    <x v="0"/>
    <x v="0"/>
  </r>
  <r>
    <d v="2014-11-13T09:03:14"/>
    <x v="124"/>
    <n v="760.6300048828125"/>
    <n v="858.75"/>
    <x v="0"/>
    <x v="0"/>
  </r>
  <r>
    <d v="2014-11-13T09:07:56"/>
    <x v="124"/>
    <n v="36.909999847412109"/>
    <n v="27.680000305175781"/>
    <x v="1"/>
    <x v="0"/>
  </r>
  <r>
    <d v="2014-11-13T11:48:20"/>
    <x v="143"/>
    <n v="486.010009765625"/>
    <n v="548.71002197265625"/>
    <x v="0"/>
    <x v="0"/>
  </r>
  <r>
    <d v="2014-11-13T12:58:21"/>
    <x v="62"/>
    <n v="23"/>
    <n v="17.25"/>
    <x v="1"/>
    <x v="0"/>
  </r>
  <r>
    <d v="2014-11-13T13:05:34"/>
    <x v="62"/>
    <n v="546.3699951171875"/>
    <n v="616.8499755859375"/>
    <x v="0"/>
    <x v="0"/>
  </r>
  <r>
    <d v="2014-11-13T13:10:35"/>
    <x v="62"/>
    <n v="290"/>
    <n v="327.41000366210937"/>
    <x v="0"/>
    <x v="0"/>
  </r>
  <r>
    <d v="2014-11-13T13:15:41"/>
    <x v="31"/>
    <n v="406.26998901367187"/>
    <n v="458.67999267578125"/>
    <x v="0"/>
    <x v="0"/>
  </r>
  <r>
    <d v="2014-11-13T13:19:48"/>
    <x v="31"/>
    <n v="12.699999809265137"/>
    <n v="14.340000152587891"/>
    <x v="0"/>
    <x v="0"/>
  </r>
  <r>
    <d v="2014-11-13T13:27:20"/>
    <x v="171"/>
    <n v="200.02000427246094"/>
    <n v="225.82000732421875"/>
    <x v="0"/>
    <x v="0"/>
  </r>
  <r>
    <d v="2014-11-13T14:24:37"/>
    <x v="109"/>
    <n v="885"/>
    <n v="999.16998291015625"/>
    <x v="0"/>
    <x v="0"/>
  </r>
  <r>
    <d v="2014-11-13T15:07:06"/>
    <x v="127"/>
    <n v="720"/>
    <n v="812.8800048828125"/>
    <x v="0"/>
    <x v="0"/>
  </r>
  <r>
    <d v="2014-11-13T15:10:54"/>
    <x v="127"/>
    <n v="46.009998321533203"/>
    <n v="34.509998321533203"/>
    <x v="1"/>
    <x v="0"/>
  </r>
  <r>
    <d v="2014-11-13T15:59:52"/>
    <x v="119"/>
    <n v="153.83999633789063"/>
    <n v="173.69000244140625"/>
    <x v="0"/>
    <x v="0"/>
  </r>
  <r>
    <d v="2014-11-13T16:00:11"/>
    <x v="159"/>
    <n v="14"/>
    <n v="10.5"/>
    <x v="1"/>
    <x v="0"/>
  </r>
  <r>
    <d v="2014-11-13T16:06:25"/>
    <x v="119"/>
    <n v="122.01000213623047"/>
    <n v="137.75"/>
    <x v="0"/>
    <x v="0"/>
  </r>
  <r>
    <d v="2014-11-13T16:07:25"/>
    <x v="159"/>
    <n v="287.73001098632812"/>
    <n v="324.85000610351562"/>
    <x v="0"/>
    <x v="0"/>
  </r>
  <r>
    <d v="2014-11-13T18:45:27"/>
    <x v="41"/>
    <n v="388.010009765625"/>
    <n v="438.05999755859375"/>
    <x v="0"/>
    <x v="0"/>
  </r>
  <r>
    <d v="2014-11-13T18:47:33"/>
    <x v="41"/>
    <n v="14.760000228881836"/>
    <n v="11.069999694824219"/>
    <x v="1"/>
    <x v="0"/>
  </r>
  <r>
    <d v="2014-11-13T19:43:38"/>
    <x v="11"/>
    <n v="324.70999145507812"/>
    <n v="366.60000610351562"/>
    <x v="0"/>
    <x v="0"/>
  </r>
  <r>
    <d v="2014-11-13T19:47:21"/>
    <x v="11"/>
    <n v="89.290000915527344"/>
    <n v="100.80999755859375"/>
    <x v="0"/>
    <x v="0"/>
  </r>
  <r>
    <d v="2014-11-13T19:48:09"/>
    <x v="160"/>
    <n v="674.67999267578125"/>
    <n v="761.71002197265625"/>
    <x v="0"/>
    <x v="0"/>
  </r>
  <r>
    <d v="2014-11-13T19:50:17"/>
    <x v="11"/>
    <n v="20"/>
    <n v="15"/>
    <x v="1"/>
    <x v="0"/>
  </r>
  <r>
    <d v="2014-11-14T08:43:37"/>
    <x v="61"/>
    <n v="632.25"/>
    <n v="713.80999755859375"/>
    <x v="0"/>
    <x v="0"/>
  </r>
  <r>
    <d v="2014-11-14T12:32:18"/>
    <x v="7"/>
    <n v="285.42001342773437"/>
    <n v="322.239990234375"/>
    <x v="0"/>
    <x v="0"/>
  </r>
  <r>
    <d v="2014-11-14T12:35:54"/>
    <x v="7"/>
    <n v="46.450000762939453"/>
    <n v="52.439998626708984"/>
    <x v="0"/>
    <x v="0"/>
  </r>
  <r>
    <d v="2014-11-14T17:37:33"/>
    <x v="95"/>
    <n v="580.8800048828125"/>
    <n v="655.80999755859375"/>
    <x v="0"/>
    <x v="0"/>
  </r>
  <r>
    <d v="2014-11-14T17:40:56"/>
    <x v="95"/>
    <n v="28.190000534057617"/>
    <n v="21.139999389648438"/>
    <x v="1"/>
    <x v="0"/>
  </r>
  <r>
    <d v="2014-11-14T22:13:14"/>
    <x v="62"/>
    <n v="250.02999877929687"/>
    <n v="282.27999877929687"/>
    <x v="0"/>
    <x v="0"/>
  </r>
  <r>
    <d v="2014-11-15T05:04:26"/>
    <x v="67"/>
    <n v="331.77999877929687"/>
    <n v="374.57998657226563"/>
    <x v="0"/>
    <x v="0"/>
  </r>
  <r>
    <d v="2014-11-15T05:07:40"/>
    <x v="67"/>
    <n v="40"/>
    <n v="45.159999847412109"/>
    <x v="0"/>
    <x v="0"/>
  </r>
  <r>
    <d v="2014-11-15T09:16:35"/>
    <x v="132"/>
    <n v="750.010009765625"/>
    <n v="846.760009765625"/>
    <x v="0"/>
    <x v="0"/>
  </r>
  <r>
    <d v="2014-11-15T09:21:14"/>
    <x v="132"/>
    <n v="20.899999618530273"/>
    <n v="15.680000305175781"/>
    <x v="1"/>
    <x v="0"/>
  </r>
  <r>
    <d v="2014-11-15T09:59:38"/>
    <x v="48"/>
    <n v="356"/>
    <n v="401.92001342773437"/>
    <x v="0"/>
    <x v="0"/>
  </r>
  <r>
    <d v="2014-11-15T09:59:44"/>
    <x v="121"/>
    <n v="949"/>
    <n v="1071.4200439453125"/>
    <x v="0"/>
    <x v="0"/>
  </r>
  <r>
    <d v="2014-11-15T10:03:44"/>
    <x v="48"/>
    <n v="70.029998779296875"/>
    <n v="79.05999755859375"/>
    <x v="0"/>
    <x v="0"/>
  </r>
  <r>
    <d v="2014-11-15T10:40:26"/>
    <x v="43"/>
    <n v="413"/>
    <n v="466.27999877929687"/>
    <x v="0"/>
    <x v="0"/>
  </r>
  <r>
    <d v="2014-11-15T10:45:40"/>
    <x v="43"/>
    <n v="20"/>
    <n v="15"/>
    <x v="1"/>
    <x v="0"/>
  </r>
  <r>
    <d v="2014-11-15T18:13:03"/>
    <x v="68"/>
    <n v="314.010009765625"/>
    <n v="354.51998901367187"/>
    <x v="0"/>
    <x v="0"/>
  </r>
  <r>
    <d v="2014-11-15T20:26:17"/>
    <x v="18"/>
    <n v="430"/>
    <n v="485.47000122070312"/>
    <x v="0"/>
    <x v="0"/>
  </r>
  <r>
    <d v="2014-11-15T20:31:59"/>
    <x v="18"/>
    <n v="199.00999450683594"/>
    <n v="224.67999267578125"/>
    <x v="0"/>
    <x v="0"/>
  </r>
  <r>
    <d v="2014-11-17T06:43:54"/>
    <x v="96"/>
    <n v="440"/>
    <n v="496.760009765625"/>
    <x v="0"/>
    <x v="0"/>
  </r>
  <r>
    <d v="2014-11-17T10:22:42"/>
    <x v="162"/>
    <n v="650.010009765625"/>
    <n v="733.8599853515625"/>
    <x v="0"/>
    <x v="0"/>
  </r>
  <r>
    <d v="2014-11-17T12:56:07"/>
    <x v="65"/>
    <n v="734.3900146484375"/>
    <n v="829.1300048828125"/>
    <x v="0"/>
    <x v="0"/>
  </r>
  <r>
    <d v="2014-11-17T15:31:19"/>
    <x v="134"/>
    <n v="452"/>
    <n v="510.30999755859375"/>
    <x v="0"/>
    <x v="0"/>
  </r>
  <r>
    <d v="2014-11-17T16:23:36"/>
    <x v="26"/>
    <n v="167.72000122070312"/>
    <n v="189.36000061035156"/>
    <x v="0"/>
    <x v="0"/>
  </r>
  <r>
    <d v="2014-11-17T16:32:45"/>
    <x v="83"/>
    <n v="28.510000228881836"/>
    <n v="21.379999160766602"/>
    <x v="1"/>
    <x v="0"/>
  </r>
  <r>
    <d v="2014-11-17T16:43:07"/>
    <x v="83"/>
    <n v="300.02999877929687"/>
    <n v="338.73001098632812"/>
    <x v="0"/>
    <x v="0"/>
  </r>
  <r>
    <d v="2014-11-17T16:49:45"/>
    <x v="83"/>
    <n v="175.02999877929687"/>
    <n v="197.61000061035156"/>
    <x v="0"/>
    <x v="0"/>
  </r>
  <r>
    <d v="2014-11-17T17:35:09"/>
    <x v="66"/>
    <n v="667.1099853515625"/>
    <n v="753.16998291015625"/>
    <x v="0"/>
    <x v="0"/>
  </r>
  <r>
    <d v="2014-11-17T17:41:55"/>
    <x v="66"/>
    <n v="25.540000915527344"/>
    <n v="19.159999847412109"/>
    <x v="1"/>
    <x v="0"/>
  </r>
  <r>
    <d v="2014-11-17T17:42:24"/>
    <x v="33"/>
    <n v="410"/>
    <n v="462.8900146484375"/>
    <x v="0"/>
    <x v="0"/>
  </r>
  <r>
    <d v="2014-11-17T17:44:26"/>
    <x v="14"/>
    <n v="1030.02001953125"/>
    <n v="1162.8900146484375"/>
    <x v="0"/>
    <x v="0"/>
  </r>
  <r>
    <d v="2014-11-17T17:48:53"/>
    <x v="33"/>
    <n v="500"/>
    <n v="564.5"/>
    <x v="0"/>
    <x v="0"/>
  </r>
  <r>
    <d v="2014-11-17T17:50:45"/>
    <x v="57"/>
    <n v="250"/>
    <n v="282.25"/>
    <x v="0"/>
    <x v="0"/>
  </r>
  <r>
    <d v="2014-11-17T18:07:49"/>
    <x v="101"/>
    <n v="770.030029296875"/>
    <n v="869.3599853515625"/>
    <x v="0"/>
    <x v="0"/>
  </r>
  <r>
    <d v="2014-11-17T18:14:05"/>
    <x v="101"/>
    <n v="37.619998931884766"/>
    <n v="28.219999313354492"/>
    <x v="1"/>
    <x v="0"/>
  </r>
  <r>
    <d v="2014-11-17T18:22:09"/>
    <x v="131"/>
    <n v="274.92999267578125"/>
    <n v="310.39999389648437"/>
    <x v="0"/>
    <x v="0"/>
  </r>
  <r>
    <d v="2014-11-17T18:35:33"/>
    <x v="131"/>
    <n v="514"/>
    <n v="580.30999755859375"/>
    <x v="0"/>
    <x v="0"/>
  </r>
  <r>
    <d v="2014-11-17T18:50:25"/>
    <x v="17"/>
    <n v="605"/>
    <n v="683.04998779296875"/>
    <x v="0"/>
    <x v="0"/>
  </r>
  <r>
    <d v="2014-11-17T20:01:27"/>
    <x v="51"/>
    <n v="330"/>
    <n v="372.57000732421875"/>
    <x v="0"/>
    <x v="0"/>
  </r>
  <r>
    <d v="2014-11-17T20:17:50"/>
    <x v="143"/>
    <n v="666.010009765625"/>
    <n v="751.92999267578125"/>
    <x v="0"/>
    <x v="0"/>
  </r>
  <r>
    <d v="2014-11-17T21:17:23"/>
    <x v="52"/>
    <n v="590"/>
    <n v="666.1099853515625"/>
    <x v="0"/>
    <x v="0"/>
  </r>
  <r>
    <d v="2014-11-17T21:21:04"/>
    <x v="52"/>
    <n v="159"/>
    <n v="179.50999450683594"/>
    <x v="0"/>
    <x v="0"/>
  </r>
  <r>
    <d v="2014-11-18T04:35:30"/>
    <x v="158"/>
    <n v="745"/>
    <n v="841.1099853515625"/>
    <x v="0"/>
    <x v="0"/>
  </r>
  <r>
    <d v="2014-11-18T04:40:07"/>
    <x v="50"/>
    <n v="606.40997314453125"/>
    <n v="684.6400146484375"/>
    <x v="0"/>
    <x v="0"/>
  </r>
  <r>
    <d v="2014-11-18T04:41:50"/>
    <x v="158"/>
    <n v="62.560001373291016"/>
    <n v="46.919998168945313"/>
    <x v="1"/>
    <x v="0"/>
  </r>
  <r>
    <d v="2014-11-18T04:43:25"/>
    <x v="50"/>
    <n v="17.020000457763672"/>
    <n v="19.219999313354492"/>
    <x v="0"/>
    <x v="0"/>
  </r>
  <r>
    <d v="2014-11-18T04:55:30"/>
    <x v="44"/>
    <n v="378.41000366210937"/>
    <n v="427.22000122070312"/>
    <x v="0"/>
    <x v="0"/>
  </r>
  <r>
    <d v="2014-11-18T09:29:01"/>
    <x v="12"/>
    <n v="260.05999755859375"/>
    <n v="293.6099853515625"/>
    <x v="0"/>
    <x v="0"/>
  </r>
  <r>
    <d v="2014-11-18T09:33:26"/>
    <x v="12"/>
    <n v="15"/>
    <n v="11.25"/>
    <x v="1"/>
    <x v="0"/>
  </r>
  <r>
    <d v="2014-11-18T10:41:32"/>
    <x v="63"/>
    <n v="288.97000122070312"/>
    <n v="326.25"/>
    <x v="0"/>
    <x v="0"/>
  </r>
  <r>
    <d v="2014-11-18T10:48:35"/>
    <x v="63"/>
    <n v="98.029998779296875"/>
    <n v="110.68000030517578"/>
    <x v="0"/>
    <x v="0"/>
  </r>
  <r>
    <d v="2014-11-18T14:06:13"/>
    <x v="164"/>
    <n v="640"/>
    <n v="722.55999755859375"/>
    <x v="0"/>
    <x v="0"/>
  </r>
  <r>
    <d v="2014-11-18T16:52:46"/>
    <x v="7"/>
    <n v="483.82000732421875"/>
    <n v="546.22998046875"/>
    <x v="0"/>
    <x v="0"/>
  </r>
  <r>
    <d v="2014-11-18T16:56:30"/>
    <x v="7"/>
    <n v="22.629999160766602"/>
    <n v="16.969999313354492"/>
    <x v="1"/>
    <x v="0"/>
  </r>
  <r>
    <d v="2014-11-18T17:33:13"/>
    <x v="132"/>
    <n v="245"/>
    <n v="276.6099853515625"/>
    <x v="0"/>
    <x v="0"/>
  </r>
  <r>
    <d v="2014-11-18T17:37:55"/>
    <x v="169"/>
    <n v="313.32000732421875"/>
    <n v="353.739990234375"/>
    <x v="0"/>
    <x v="0"/>
  </r>
  <r>
    <d v="2014-11-18T17:41:44"/>
    <x v="169"/>
    <n v="175.36000061035156"/>
    <n v="197.97999572753906"/>
    <x v="0"/>
    <x v="0"/>
  </r>
  <r>
    <d v="2014-11-18T17:47:23"/>
    <x v="169"/>
    <n v="49.619998931884766"/>
    <n v="37.220001220703125"/>
    <x v="1"/>
    <x v="0"/>
  </r>
  <r>
    <d v="2014-11-18T17:53:57"/>
    <x v="23"/>
    <n v="201.22000122070312"/>
    <n v="227.17999267578125"/>
    <x v="0"/>
    <x v="0"/>
  </r>
  <r>
    <d v="2014-11-18T17:57:02"/>
    <x v="23"/>
    <n v="28.200000762939453"/>
    <n v="21.149999618530273"/>
    <x v="1"/>
    <x v="0"/>
  </r>
  <r>
    <d v="2014-11-18T21:58:43"/>
    <x v="162"/>
    <n v="210"/>
    <n v="237.08999633789062"/>
    <x v="0"/>
    <x v="0"/>
  </r>
  <r>
    <d v="2014-11-19T03:58:46"/>
    <x v="69"/>
    <n v="417.42999267578125"/>
    <n v="463.760009765625"/>
    <x v="0"/>
    <x v="0"/>
  </r>
  <r>
    <d v="2014-11-19T04:03:09"/>
    <x v="69"/>
    <n v="240.02999877929687"/>
    <n v="266.67001342773437"/>
    <x v="0"/>
    <x v="0"/>
  </r>
  <r>
    <d v="2014-11-19T04:10:08"/>
    <x v="69"/>
    <n v="64.879997253417969"/>
    <n v="48.659999847412109"/>
    <x v="1"/>
    <x v="0"/>
  </r>
  <r>
    <d v="2014-11-19T06:27:47"/>
    <x v="13"/>
    <n v="405.07000732421875"/>
    <n v="450.02999877929687"/>
    <x v="0"/>
    <x v="0"/>
  </r>
  <r>
    <d v="2014-11-19T06:31:04"/>
    <x v="13"/>
    <n v="24.520000457763672"/>
    <n v="18.389999389648438"/>
    <x v="1"/>
    <x v="0"/>
  </r>
  <r>
    <d v="2014-11-19T08:09:14"/>
    <x v="38"/>
    <n v="715"/>
    <n v="794.3699951171875"/>
    <x v="0"/>
    <x v="0"/>
  </r>
  <r>
    <d v="2014-11-19T10:06:27"/>
    <x v="113"/>
    <n v="654.03997802734375"/>
    <n v="726.6400146484375"/>
    <x v="0"/>
    <x v="0"/>
  </r>
  <r>
    <d v="2014-11-19T10:10:07"/>
    <x v="113"/>
    <n v="29.5"/>
    <n v="22.129999160766602"/>
    <x v="1"/>
    <x v="0"/>
  </r>
  <r>
    <d v="2014-11-19T11:21:22"/>
    <x v="106"/>
    <n v="189.3800048828125"/>
    <n v="210.39999389648437"/>
    <x v="0"/>
    <x v="0"/>
  </r>
  <r>
    <d v="2014-11-19T11:25:56"/>
    <x v="106"/>
    <n v="15.199999809265137"/>
    <n v="11.399999618530273"/>
    <x v="1"/>
    <x v="0"/>
  </r>
  <r>
    <d v="2014-11-19T13:41:47"/>
    <x v="30"/>
    <n v="274.04000854492188"/>
    <n v="304.45999145507812"/>
    <x v="0"/>
    <x v="0"/>
  </r>
  <r>
    <d v="2014-11-19T13:50:34"/>
    <x v="30"/>
    <n v="511.95999145507813"/>
    <n v="568.78997802734375"/>
    <x v="0"/>
    <x v="0"/>
  </r>
  <r>
    <d v="2014-11-19T14:11:52"/>
    <x v="92"/>
    <n v="478.91000366210937"/>
    <n v="532.07000732421875"/>
    <x v="0"/>
    <x v="0"/>
  </r>
  <r>
    <d v="2014-11-19T14:19:41"/>
    <x v="92"/>
    <n v="160.02000427246094"/>
    <n v="177.77999877929687"/>
    <x v="0"/>
    <x v="0"/>
  </r>
  <r>
    <d v="2014-11-19T14:23:34"/>
    <x v="92"/>
    <n v="24"/>
    <n v="18"/>
    <x v="1"/>
    <x v="0"/>
  </r>
  <r>
    <d v="2014-11-19T14:43:11"/>
    <x v="121"/>
    <n v="441"/>
    <n v="489.95001220703125"/>
    <x v="0"/>
    <x v="0"/>
  </r>
  <r>
    <d v="2014-11-19T15:02:03"/>
    <x v="135"/>
    <n v="409.010009765625"/>
    <n v="454.41000366210937"/>
    <x v="0"/>
    <x v="0"/>
  </r>
  <r>
    <d v="2014-11-19T15:05:54"/>
    <x v="135"/>
    <n v="51.450000762939453"/>
    <n v="38.590000152587891"/>
    <x v="1"/>
    <x v="0"/>
  </r>
  <r>
    <d v="2014-11-19T17:52:58"/>
    <x v="39"/>
    <n v="785.010009765625"/>
    <n v="872.1500244140625"/>
    <x v="0"/>
    <x v="0"/>
  </r>
  <r>
    <d v="2014-11-19T17:56:08"/>
    <x v="39"/>
    <n v="36.049999237060547"/>
    <n v="27.040000915527344"/>
    <x v="1"/>
    <x v="0"/>
  </r>
  <r>
    <d v="2014-11-19T20:29:21"/>
    <x v="34"/>
    <n v="498.02999877929687"/>
    <n v="553.30999755859375"/>
    <x v="0"/>
    <x v="0"/>
  </r>
  <r>
    <d v="2014-11-19T20:34:50"/>
    <x v="71"/>
    <n v="622.45001220703125"/>
    <n v="691.53997802734375"/>
    <x v="0"/>
    <x v="0"/>
  </r>
  <r>
    <d v="2014-11-19T20:36:33"/>
    <x v="34"/>
    <n v="49.509998321533203"/>
    <n v="37.130001068115234"/>
    <x v="1"/>
    <x v="0"/>
  </r>
  <r>
    <d v="2014-11-20T02:19:26"/>
    <x v="18"/>
    <n v="293.01998901367187"/>
    <n v="325.54998779296875"/>
    <x v="0"/>
    <x v="0"/>
  </r>
  <r>
    <d v="2014-11-20T02:26:22"/>
    <x v="18"/>
    <n v="132"/>
    <n v="146.64999389648437"/>
    <x v="0"/>
    <x v="0"/>
  </r>
  <r>
    <d v="2014-11-20T08:35:12"/>
    <x v="140"/>
    <n v="841"/>
    <n v="934.3499755859375"/>
    <x v="0"/>
    <x v="0"/>
  </r>
  <r>
    <d v="2014-11-20T08:38:24"/>
    <x v="140"/>
    <n v="37.610000610351563"/>
    <n v="28.209999084472656"/>
    <x v="1"/>
    <x v="0"/>
  </r>
  <r>
    <d v="2014-11-20T09:21:24"/>
    <x v="33"/>
    <n v="230"/>
    <n v="255.52999877929687"/>
    <x v="0"/>
    <x v="0"/>
  </r>
  <r>
    <d v="2014-11-20T09:27:16"/>
    <x v="33"/>
    <n v="310"/>
    <n v="344.41000366210937"/>
    <x v="0"/>
    <x v="0"/>
  </r>
  <r>
    <d v="2014-11-20T09:45:49"/>
    <x v="57"/>
    <n v="515"/>
    <n v="572.16998291015625"/>
    <x v="0"/>
    <x v="0"/>
  </r>
  <r>
    <d v="2014-11-20T10:18:31"/>
    <x v="157"/>
    <n v="674.09002685546875"/>
    <n v="748.90997314453125"/>
    <x v="0"/>
    <x v="0"/>
  </r>
  <r>
    <d v="2014-11-20T10:25:15"/>
    <x v="157"/>
    <n v="68.029998779296875"/>
    <n v="51.020000457763672"/>
    <x v="1"/>
    <x v="0"/>
  </r>
  <r>
    <d v="2014-11-20T11:33:47"/>
    <x v="16"/>
    <n v="470.8900146484375"/>
    <n v="523.15997314453125"/>
    <x v="0"/>
    <x v="0"/>
  </r>
  <r>
    <d v="2014-11-20T12:22:04"/>
    <x v="60"/>
    <n v="586.1199951171875"/>
    <n v="651.17999267578125"/>
    <x v="0"/>
    <x v="0"/>
  </r>
  <r>
    <d v="2014-11-20T12:34:29"/>
    <x v="66"/>
    <n v="544.58001708984375"/>
    <n v="605.030029296875"/>
    <x v="0"/>
    <x v="0"/>
  </r>
  <r>
    <d v="2014-11-20T12:37:19"/>
    <x v="66"/>
    <n v="16.5"/>
    <n v="12.380000114440918"/>
    <x v="1"/>
    <x v="0"/>
  </r>
  <r>
    <d v="2014-11-20T14:23:39"/>
    <x v="75"/>
    <n v="766.04998779296875"/>
    <n v="851.08001708984375"/>
    <x v="0"/>
    <x v="0"/>
  </r>
  <r>
    <d v="2014-11-20T14:27:17"/>
    <x v="75"/>
    <n v="35.400001525878906"/>
    <n v="26.549999237060547"/>
    <x v="1"/>
    <x v="0"/>
  </r>
  <r>
    <d v="2014-11-20T15:20:27"/>
    <x v="111"/>
    <n v="315.79998779296875"/>
    <n v="350.85000610351562"/>
    <x v="0"/>
    <x v="0"/>
  </r>
  <r>
    <d v="2014-11-20T15:35:43"/>
    <x v="111"/>
    <n v="45"/>
    <n v="33.75"/>
    <x v="1"/>
    <x v="0"/>
  </r>
  <r>
    <d v="2014-11-20T15:43:11"/>
    <x v="51"/>
    <n v="510"/>
    <n v="566.6099853515625"/>
    <x v="0"/>
    <x v="0"/>
  </r>
  <r>
    <d v="2014-11-20T21:13:46"/>
    <x v="71"/>
    <n v="268.79000854492188"/>
    <n v="298.6300048828125"/>
    <x v="0"/>
    <x v="0"/>
  </r>
  <r>
    <d v="2014-11-20T22:15:19"/>
    <x v="72"/>
    <n v="298.52999877929687"/>
    <n v="331.67001342773437"/>
    <x v="0"/>
    <x v="0"/>
  </r>
  <r>
    <d v="2014-11-20T22:23:57"/>
    <x v="72"/>
    <n v="207.22000122070312"/>
    <n v="230.22000122070312"/>
    <x v="0"/>
    <x v="0"/>
  </r>
  <r>
    <d v="2014-11-20T22:27:51"/>
    <x v="72"/>
    <n v="24.659999847412109"/>
    <n v="18.5"/>
    <x v="1"/>
    <x v="0"/>
  </r>
  <r>
    <d v="2014-11-21T07:14:04"/>
    <x v="105"/>
    <n v="266.30999755859375"/>
    <n v="295.8699951171875"/>
    <x v="0"/>
    <x v="0"/>
  </r>
  <r>
    <d v="2014-11-21T07:16:53"/>
    <x v="105"/>
    <n v="15.800000190734863"/>
    <n v="11.850000381469727"/>
    <x v="1"/>
    <x v="0"/>
  </r>
  <r>
    <d v="2014-11-21T11:38:31"/>
    <x v="128"/>
    <n v="843.97998046875"/>
    <n v="937.65997314453125"/>
    <x v="0"/>
    <x v="0"/>
  </r>
  <r>
    <d v="2014-11-21T11:42:45"/>
    <x v="128"/>
    <n v="42.950000762939453"/>
    <n v="32.209999084472656"/>
    <x v="1"/>
    <x v="0"/>
  </r>
  <r>
    <d v="2014-11-21T17:19:13"/>
    <x v="133"/>
    <n v="525.57000732421875"/>
    <n v="583.90997314453125"/>
    <x v="0"/>
    <x v="0"/>
  </r>
  <r>
    <d v="2014-11-21T17:21:36"/>
    <x v="133"/>
    <n v="66.629997253417969"/>
    <n v="74.029998779296875"/>
    <x v="0"/>
    <x v="0"/>
  </r>
  <r>
    <d v="2014-11-21T17:27:13"/>
    <x v="133"/>
    <n v="47.860000610351563"/>
    <n v="35.900001525878906"/>
    <x v="1"/>
    <x v="0"/>
  </r>
  <r>
    <d v="2014-11-21T17:41:44"/>
    <x v="57"/>
    <n v="233"/>
    <n v="258.8599853515625"/>
    <x v="0"/>
    <x v="0"/>
  </r>
  <r>
    <d v="2014-11-21T17:43:38"/>
    <x v="50"/>
    <n v="570.28997802734375"/>
    <n v="633.59002685546875"/>
    <x v="0"/>
    <x v="0"/>
  </r>
  <r>
    <d v="2014-11-21T17:50:23"/>
    <x v="50"/>
    <n v="52.75"/>
    <n v="39.560001373291016"/>
    <x v="1"/>
    <x v="0"/>
  </r>
  <r>
    <d v="2014-11-21T17:53:20"/>
    <x v="92"/>
    <n v="210"/>
    <n v="233.30999755859375"/>
    <x v="0"/>
    <x v="0"/>
  </r>
  <r>
    <d v="2014-11-21T17:58:21"/>
    <x v="92"/>
    <n v="70.010002136230469"/>
    <n v="77.779998779296875"/>
    <x v="0"/>
    <x v="0"/>
  </r>
  <r>
    <d v="2014-11-21T20:39:24"/>
    <x v="7"/>
    <n v="546.6300048828125"/>
    <n v="607.30999755859375"/>
    <x v="0"/>
    <x v="0"/>
  </r>
  <r>
    <d v="2014-11-21T20:42:20"/>
    <x v="7"/>
    <n v="15.460000038146973"/>
    <n v="11.600000381469727"/>
    <x v="1"/>
    <x v="0"/>
  </r>
  <r>
    <d v="2014-11-22T09:00:31"/>
    <x v="63"/>
    <n v="363.17001342773437"/>
    <n v="403.48001098632812"/>
    <x v="0"/>
    <x v="0"/>
  </r>
  <r>
    <d v="2014-11-22T09:02:34"/>
    <x v="59"/>
    <n v="465"/>
    <n v="516.6199951171875"/>
    <x v="0"/>
    <x v="0"/>
  </r>
  <r>
    <d v="2014-11-22T09:05:13"/>
    <x v="63"/>
    <n v="125.01000213623047"/>
    <n v="138.88999938964844"/>
    <x v="0"/>
    <x v="0"/>
  </r>
  <r>
    <d v="2014-11-22T09:49:01"/>
    <x v="28"/>
    <n v="465.1300048828125"/>
    <n v="516.760009765625"/>
    <x v="0"/>
    <x v="0"/>
  </r>
  <r>
    <d v="2014-11-22T09:52:53"/>
    <x v="28"/>
    <n v="102"/>
    <n v="113.31999969482422"/>
    <x v="0"/>
    <x v="0"/>
  </r>
  <r>
    <d v="2014-11-22T10:56:22"/>
    <x v="44"/>
    <n v="630.010009765625"/>
    <n v="699.94000244140625"/>
    <x v="0"/>
    <x v="0"/>
  </r>
  <r>
    <d v="2014-11-22T11:01:19"/>
    <x v="84"/>
    <n v="218"/>
    <n v="242.19999694824219"/>
    <x v="0"/>
    <x v="0"/>
  </r>
  <r>
    <d v="2014-11-22T13:45:20"/>
    <x v="83"/>
    <n v="702.010009765625"/>
    <n v="779.92999267578125"/>
    <x v="0"/>
    <x v="0"/>
  </r>
  <r>
    <d v="2014-11-22T13:48:26"/>
    <x v="83"/>
    <n v="24"/>
    <n v="18"/>
    <x v="1"/>
    <x v="0"/>
  </r>
  <r>
    <d v="2014-11-22T13:55:48"/>
    <x v="29"/>
    <n v="160"/>
    <n v="177.75999450683594"/>
    <x v="0"/>
    <x v="0"/>
  </r>
  <r>
    <d v="2014-11-22T13:58:17"/>
    <x v="135"/>
    <n v="535.010009765625"/>
    <n v="594.4000244140625"/>
    <x v="0"/>
    <x v="0"/>
  </r>
  <r>
    <d v="2014-11-22T14:01:34"/>
    <x v="135"/>
    <n v="37.970001220703125"/>
    <n v="28.479999542236328"/>
    <x v="1"/>
    <x v="0"/>
  </r>
  <r>
    <d v="2014-11-22T14:10:11"/>
    <x v="29"/>
    <n v="370"/>
    <n v="411.07000732421875"/>
    <x v="0"/>
    <x v="0"/>
  </r>
  <r>
    <d v="2014-11-22T14:14:51"/>
    <x v="29"/>
    <n v="13"/>
    <n v="9.75"/>
    <x v="1"/>
    <x v="0"/>
  </r>
  <r>
    <d v="2014-11-22T14:23:47"/>
    <x v="110"/>
    <n v="591.58001708984375"/>
    <n v="657.25"/>
    <x v="0"/>
    <x v="0"/>
  </r>
  <r>
    <d v="2014-11-22T15:23:41"/>
    <x v="117"/>
    <n v="504"/>
    <n v="559.94000244140625"/>
    <x v="0"/>
    <x v="0"/>
  </r>
  <r>
    <d v="2014-11-22T17:08:16"/>
    <x v="123"/>
    <n v="400.45999145507812"/>
    <n v="444.91000366210937"/>
    <x v="0"/>
    <x v="0"/>
  </r>
  <r>
    <d v="2014-11-22T17:08:56"/>
    <x v="125"/>
    <n v="662.84002685546875"/>
    <n v="736.41998291015625"/>
    <x v="0"/>
    <x v="0"/>
  </r>
  <r>
    <d v="2014-11-22T17:13:45"/>
    <x v="125"/>
    <n v="28"/>
    <n v="21"/>
    <x v="1"/>
    <x v="0"/>
  </r>
  <r>
    <d v="2014-11-22T17:20:03"/>
    <x v="123"/>
    <n v="300"/>
    <n v="333.29998779296875"/>
    <x v="0"/>
    <x v="0"/>
  </r>
  <r>
    <d v="2014-11-24T05:13:11"/>
    <x v="34"/>
    <n v="594.80999755859375"/>
    <n v="660.83001708984375"/>
    <x v="0"/>
    <x v="0"/>
  </r>
  <r>
    <d v="2014-11-24T05:20:35"/>
    <x v="34"/>
    <n v="26"/>
    <n v="19.5"/>
    <x v="1"/>
    <x v="0"/>
  </r>
  <r>
    <d v="2014-11-24T05:42:57"/>
    <x v="172"/>
    <n v="245"/>
    <n v="272.20001220703125"/>
    <x v="0"/>
    <x v="0"/>
  </r>
  <r>
    <d v="2014-11-24T05:47:26"/>
    <x v="172"/>
    <n v="267.20001220703125"/>
    <n v="296.8599853515625"/>
    <x v="0"/>
    <x v="0"/>
  </r>
  <r>
    <d v="2014-11-24T05:54:05"/>
    <x v="172"/>
    <n v="11.319999694824219"/>
    <n v="8.4899997711181641"/>
    <x v="1"/>
    <x v="0"/>
  </r>
  <r>
    <d v="2014-11-24T06:00:26"/>
    <x v="172"/>
    <n v="15.130000114440918"/>
    <n v="11.350000381469727"/>
    <x v="1"/>
    <x v="0"/>
  </r>
  <r>
    <d v="2014-11-24T08:42:24"/>
    <x v="18"/>
    <n v="350"/>
    <n v="388.85000610351562"/>
    <x v="0"/>
    <x v="0"/>
  </r>
  <r>
    <d v="2014-11-24T08:46:30"/>
    <x v="18"/>
    <n v="162"/>
    <n v="179.97999572753906"/>
    <x v="0"/>
    <x v="0"/>
  </r>
  <r>
    <d v="2014-11-24T09:09:20"/>
    <x v="61"/>
    <n v="310"/>
    <n v="344.41000366210937"/>
    <x v="0"/>
    <x v="0"/>
  </r>
  <r>
    <d v="2014-11-24T09:52:14"/>
    <x v="36"/>
    <n v="965"/>
    <n v="1072.1199951171875"/>
    <x v="0"/>
    <x v="0"/>
  </r>
  <r>
    <d v="2014-11-24T09:56:47"/>
    <x v="36"/>
    <n v="46"/>
    <n v="34.5"/>
    <x v="1"/>
    <x v="0"/>
  </r>
  <r>
    <d v="2014-11-24T10:13:10"/>
    <x v="95"/>
    <n v="575.84002685546875"/>
    <n v="639.760009765625"/>
    <x v="0"/>
    <x v="0"/>
  </r>
  <r>
    <d v="2014-11-24T10:17:18"/>
    <x v="95"/>
    <n v="25.700000762939453"/>
    <n v="19.280000686645508"/>
    <x v="1"/>
    <x v="0"/>
  </r>
  <r>
    <d v="2014-11-24T10:27:21"/>
    <x v="2"/>
    <n v="332.010009765625"/>
    <n v="368.8599853515625"/>
    <x v="0"/>
    <x v="0"/>
  </r>
  <r>
    <d v="2014-11-24T10:32:50"/>
    <x v="2"/>
    <n v="188.5"/>
    <n v="209.41999816894531"/>
    <x v="0"/>
    <x v="0"/>
  </r>
  <r>
    <d v="2014-11-24T10:37:15"/>
    <x v="2"/>
    <n v="24.540000915527344"/>
    <n v="18.409999847412109"/>
    <x v="1"/>
    <x v="0"/>
  </r>
  <r>
    <d v="2014-11-24T11:47:32"/>
    <x v="72"/>
    <n v="380.39999389648437"/>
    <n v="422.6199951171875"/>
    <x v="0"/>
    <x v="0"/>
  </r>
  <r>
    <d v="2014-11-24T11:52:19"/>
    <x v="72"/>
    <n v="215"/>
    <n v="238.8699951171875"/>
    <x v="0"/>
    <x v="0"/>
  </r>
  <r>
    <d v="2014-11-24T11:55:39"/>
    <x v="72"/>
    <n v="23"/>
    <n v="17.25"/>
    <x v="1"/>
    <x v="0"/>
  </r>
  <r>
    <d v="2014-11-24T16:48:45"/>
    <x v="59"/>
    <n v="400"/>
    <n v="444.39999389648438"/>
    <x v="0"/>
    <x v="0"/>
  </r>
  <r>
    <d v="2014-11-24T16:52:04"/>
    <x v="59"/>
    <n v="110"/>
    <n v="122.20999908447266"/>
    <x v="0"/>
    <x v="0"/>
  </r>
  <r>
    <d v="2014-11-24T16:55:33"/>
    <x v="59"/>
    <n v="31.5"/>
    <n v="35"/>
    <x v="0"/>
    <x v="0"/>
  </r>
  <r>
    <d v="2014-11-24T17:30:35"/>
    <x v="33"/>
    <n v="320"/>
    <n v="355.51998901367187"/>
    <x v="0"/>
    <x v="0"/>
  </r>
  <r>
    <d v="2014-11-24T17:39:00"/>
    <x v="33"/>
    <n v="390"/>
    <n v="433.29000854492188"/>
    <x v="0"/>
    <x v="0"/>
  </r>
  <r>
    <d v="2014-11-25T00:45:21"/>
    <x v="127"/>
    <n v="200.64999389648437"/>
    <n v="222.91999816894531"/>
    <x v="0"/>
    <x v="0"/>
  </r>
  <r>
    <d v="2014-11-25T00:50:28"/>
    <x v="127"/>
    <n v="150"/>
    <n v="166.64999389648437"/>
    <x v="0"/>
    <x v="0"/>
  </r>
  <r>
    <d v="2014-11-25T05:19:55"/>
    <x v="46"/>
    <n v="688.79998779296875"/>
    <n v="765.260009765625"/>
    <x v="0"/>
    <x v="0"/>
  </r>
  <r>
    <d v="2014-11-25T05:23:05"/>
    <x v="46"/>
    <n v="109.25"/>
    <n v="121.37999725341797"/>
    <x v="0"/>
    <x v="0"/>
  </r>
  <r>
    <d v="2014-11-25T05:27:24"/>
    <x v="46"/>
    <n v="41.049999237060547"/>
    <n v="30.790000915527344"/>
    <x v="1"/>
    <x v="0"/>
  </r>
  <r>
    <d v="2014-11-25T12:17:35"/>
    <x v="54"/>
    <n v="600.1199951171875"/>
    <n v="666.72998046875"/>
    <x v="0"/>
    <x v="0"/>
  </r>
  <r>
    <d v="2014-11-25T12:20:56"/>
    <x v="54"/>
    <n v="20.020000457763672"/>
    <n v="15.020000457763672"/>
    <x v="1"/>
    <x v="0"/>
  </r>
  <r>
    <d v="2014-11-25T12:38:59"/>
    <x v="102"/>
    <n v="686"/>
    <n v="762.1500244140625"/>
    <x v="0"/>
    <x v="0"/>
  </r>
  <r>
    <d v="2014-11-25T12:43:07"/>
    <x v="102"/>
    <n v="35"/>
    <n v="26.25"/>
    <x v="1"/>
    <x v="0"/>
  </r>
  <r>
    <d v="2014-11-25T14:03:08"/>
    <x v="130"/>
    <n v="489.010009765625"/>
    <n v="543.28997802734375"/>
    <x v="0"/>
    <x v="0"/>
  </r>
  <r>
    <d v="2014-11-25T14:08:12"/>
    <x v="130"/>
    <n v="273"/>
    <n v="303.29998779296875"/>
    <x v="0"/>
    <x v="0"/>
  </r>
  <r>
    <d v="2014-11-25T14:33:30"/>
    <x v="61"/>
    <n v="250"/>
    <n v="277.75"/>
    <x v="0"/>
    <x v="0"/>
  </r>
  <r>
    <d v="2014-11-25T15:23:31"/>
    <x v="159"/>
    <n v="11.239999771118164"/>
    <n v="8.4300003051757812"/>
    <x v="1"/>
    <x v="0"/>
  </r>
  <r>
    <d v="2014-11-25T15:30:46"/>
    <x v="159"/>
    <n v="475.79998779296875"/>
    <n v="528.6099853515625"/>
    <x v="0"/>
    <x v="0"/>
  </r>
  <r>
    <d v="2014-11-25T15:36:58"/>
    <x v="159"/>
    <n v="311.010009765625"/>
    <n v="345.52999877929687"/>
    <x v="0"/>
    <x v="0"/>
  </r>
  <r>
    <d v="2014-11-25T16:37:44"/>
    <x v="128"/>
    <n v="244.05999755859375"/>
    <n v="271.14999389648438"/>
    <x v="0"/>
    <x v="0"/>
  </r>
  <r>
    <d v="2014-11-25T18:08:27"/>
    <x v="12"/>
    <n v="345.05999755859375"/>
    <n v="383.3599853515625"/>
    <x v="0"/>
    <x v="0"/>
  </r>
  <r>
    <d v="2014-11-25T18:13:06"/>
    <x v="12"/>
    <n v="125"/>
    <n v="138.8800048828125"/>
    <x v="0"/>
    <x v="0"/>
  </r>
  <r>
    <d v="2014-11-25T18:16:31"/>
    <x v="70"/>
    <n v="536.54998779296875"/>
    <n v="596.1099853515625"/>
    <x v="0"/>
    <x v="0"/>
  </r>
  <r>
    <d v="2014-11-25T18:18:51"/>
    <x v="12"/>
    <n v="30"/>
    <n v="22.5"/>
    <x v="1"/>
    <x v="0"/>
  </r>
  <r>
    <d v="2014-11-25T18:21:30"/>
    <x v="70"/>
    <n v="45.009998321533203"/>
    <n v="33.759998321533203"/>
    <x v="1"/>
    <x v="0"/>
  </r>
  <r>
    <d v="2014-11-25T20:45:09"/>
    <x v="14"/>
    <n v="494"/>
    <n v="548.83001708984375"/>
    <x v="0"/>
    <x v="0"/>
  </r>
  <r>
    <d v="2014-11-25T20:49:02"/>
    <x v="14"/>
    <n v="62"/>
    <n v="68.879997253417969"/>
    <x v="0"/>
    <x v="0"/>
  </r>
  <r>
    <d v="2014-11-25T20:56:23"/>
    <x v="34"/>
    <n v="485.48001098632812"/>
    <n v="539.3699951171875"/>
    <x v="0"/>
    <x v="0"/>
  </r>
  <r>
    <d v="2014-11-25T21:00:17"/>
    <x v="34"/>
    <n v="22.020000457763672"/>
    <n v="16.520000457763672"/>
    <x v="1"/>
    <x v="0"/>
  </r>
  <r>
    <d v="2014-11-25T21:05:53"/>
    <x v="9"/>
    <n v="435.82998657226562"/>
    <n v="484.20999145507812"/>
    <x v="0"/>
    <x v="0"/>
  </r>
  <r>
    <d v="2014-11-25T21:10:08"/>
    <x v="9"/>
    <n v="143.00999450683594"/>
    <n v="158.8800048828125"/>
    <x v="0"/>
    <x v="0"/>
  </r>
  <r>
    <d v="2014-11-26T08:52:09"/>
    <x v="129"/>
    <n v="680"/>
    <n v="755.47998046875"/>
    <x v="0"/>
    <x v="0"/>
  </r>
  <r>
    <d v="2014-11-26T08:57:11"/>
    <x v="129"/>
    <n v="30"/>
    <n v="22.5"/>
    <x v="1"/>
    <x v="0"/>
  </r>
  <r>
    <d v="2014-11-26T11:02:00"/>
    <x v="133"/>
    <n v="324.91000366210937"/>
    <n v="360.98001098632812"/>
    <x v="0"/>
    <x v="0"/>
  </r>
  <r>
    <d v="2014-11-26T11:04:26"/>
    <x v="133"/>
    <n v="9.1800003051757813"/>
    <n v="6.8899998664855957"/>
    <x v="1"/>
    <x v="0"/>
  </r>
  <r>
    <d v="2014-11-26T12:48:22"/>
    <x v="135"/>
    <n v="463.010009765625"/>
    <n v="514.4000244140625"/>
    <x v="0"/>
    <x v="0"/>
  </r>
  <r>
    <d v="2014-11-26T12:51:32"/>
    <x v="135"/>
    <n v="42.580001831054687"/>
    <n v="31.940000534057617"/>
    <x v="1"/>
    <x v="0"/>
  </r>
  <r>
    <d v="2014-11-26T17:43:41"/>
    <x v="73"/>
    <n v="710.010009765625"/>
    <n v="788.82000732421875"/>
    <x v="0"/>
    <x v="0"/>
  </r>
  <r>
    <d v="2014-11-26T18:01:48"/>
    <x v="71"/>
    <n v="405.42001342773437"/>
    <n v="450.42001342773437"/>
    <x v="0"/>
    <x v="0"/>
  </r>
  <r>
    <d v="2014-11-26T18:58:58"/>
    <x v="84"/>
    <n v="350"/>
    <n v="388.85000610351562"/>
    <x v="0"/>
    <x v="0"/>
  </r>
  <r>
    <d v="2014-11-26T20:16:09"/>
    <x v="104"/>
    <n v="590"/>
    <n v="655.489990234375"/>
    <x v="0"/>
    <x v="0"/>
  </r>
  <r>
    <d v="2014-11-26T20:21:14"/>
    <x v="117"/>
    <n v="523"/>
    <n v="581.04998779296875"/>
    <x v="0"/>
    <x v="0"/>
  </r>
  <r>
    <d v="2014-11-26T20:22:00"/>
    <x v="104"/>
    <n v="18"/>
    <n v="13.5"/>
    <x v="1"/>
    <x v="0"/>
  </r>
  <r>
    <d v="2014-11-26T21:04:39"/>
    <x v="72"/>
    <n v="300"/>
    <n v="333.29998779296875"/>
    <x v="0"/>
    <x v="0"/>
  </r>
  <r>
    <d v="2014-11-26T21:10:19"/>
    <x v="72"/>
    <n v="204.1300048828125"/>
    <n v="226.78999328613281"/>
    <x v="0"/>
    <x v="0"/>
  </r>
  <r>
    <d v="2014-11-26T21:13:35"/>
    <x v="72"/>
    <n v="16.75"/>
    <n v="12.560000419616699"/>
    <x v="1"/>
    <x v="0"/>
  </r>
  <r>
    <d v="2014-11-26T21:32:08"/>
    <x v="159"/>
    <n v="11"/>
    <n v="8.25"/>
    <x v="1"/>
    <x v="0"/>
  </r>
  <r>
    <d v="2014-11-26T21:38:47"/>
    <x v="159"/>
    <n v="237"/>
    <n v="263.30999755859375"/>
    <x v="0"/>
    <x v="0"/>
  </r>
  <r>
    <d v="2014-11-27T05:52:33"/>
    <x v="138"/>
    <n v="561"/>
    <n v="623.27001953125"/>
    <x v="0"/>
    <x v="0"/>
  </r>
  <r>
    <d v="2014-11-27T07:03:53"/>
    <x v="62"/>
    <n v="746.8800048828125"/>
    <n v="829.780029296875"/>
    <x v="0"/>
    <x v="0"/>
  </r>
  <r>
    <d v="2014-11-27T07:10:39"/>
    <x v="62"/>
    <n v="38.169998168945313"/>
    <n v="28.629999160766602"/>
    <x v="1"/>
    <x v="0"/>
  </r>
  <r>
    <d v="2014-11-27T08:27:35"/>
    <x v="6"/>
    <n v="321.07000732421875"/>
    <n v="356.70999145507812"/>
    <x v="0"/>
    <x v="0"/>
  </r>
  <r>
    <d v="2014-11-27T08:47:01"/>
    <x v="33"/>
    <n v="545"/>
    <n v="605.5"/>
    <x v="0"/>
    <x v="0"/>
  </r>
  <r>
    <d v="2014-11-27T09:17:52"/>
    <x v="3"/>
    <n v="620.03997802734375"/>
    <n v="688.8599853515625"/>
    <x v="0"/>
    <x v="0"/>
  </r>
  <r>
    <d v="2014-11-27T09:23:29"/>
    <x v="3"/>
    <n v="33.950000762939453"/>
    <n v="25.459999084472656"/>
    <x v="1"/>
    <x v="0"/>
  </r>
  <r>
    <d v="2014-11-27T10:17:40"/>
    <x v="173"/>
    <n v="391.1099853515625"/>
    <n v="434.51998901367187"/>
    <x v="0"/>
    <x v="0"/>
  </r>
  <r>
    <d v="2014-11-27T10:21:53"/>
    <x v="173"/>
    <n v="272.6300048828125"/>
    <n v="302.8900146484375"/>
    <x v="0"/>
    <x v="0"/>
  </r>
  <r>
    <d v="2014-11-27T10:25:44"/>
    <x v="173"/>
    <n v="33.290000915527344"/>
    <n v="24.969999313354492"/>
    <x v="1"/>
    <x v="0"/>
  </r>
  <r>
    <d v="2014-11-27T10:47:07"/>
    <x v="82"/>
    <n v="554.27001953125"/>
    <n v="615.78997802734375"/>
    <x v="0"/>
    <x v="0"/>
  </r>
  <r>
    <d v="2014-11-27T10:52:58"/>
    <x v="82"/>
    <n v="36.509998321533203"/>
    <n v="27.379999160766602"/>
    <x v="1"/>
    <x v="0"/>
  </r>
  <r>
    <d v="2014-11-27T13:48:21"/>
    <x v="87"/>
    <n v="440"/>
    <n v="488.83999633789062"/>
    <x v="0"/>
    <x v="0"/>
  </r>
  <r>
    <d v="2014-11-27T14:02:46"/>
    <x v="103"/>
    <n v="600.010009765625"/>
    <n v="666.6099853515625"/>
    <x v="0"/>
    <x v="0"/>
  </r>
  <r>
    <d v="2014-11-27T14:11:12"/>
    <x v="103"/>
    <n v="42.169998168945313"/>
    <n v="31.629999160766602"/>
    <x v="1"/>
    <x v="0"/>
  </r>
  <r>
    <d v="2014-11-27T14:37:02"/>
    <x v="129"/>
    <n v="190"/>
    <n v="211.08999633789062"/>
    <x v="0"/>
    <x v="0"/>
  </r>
  <r>
    <d v="2014-11-27T14:41:11"/>
    <x v="129"/>
    <n v="12"/>
    <n v="9"/>
    <x v="1"/>
    <x v="0"/>
  </r>
  <r>
    <d v="2014-11-27T14:58:55"/>
    <x v="127"/>
    <n v="535"/>
    <n v="594.3900146484375"/>
    <x v="0"/>
    <x v="0"/>
  </r>
  <r>
    <d v="2014-11-27T15:04:28"/>
    <x v="127"/>
    <n v="35"/>
    <n v="26.25"/>
    <x v="1"/>
    <x v="0"/>
  </r>
  <r>
    <d v="2014-11-27T15:25:37"/>
    <x v="94"/>
    <n v="320.8800048828125"/>
    <n v="356.5"/>
    <x v="0"/>
    <x v="0"/>
  </r>
  <r>
    <d v="2014-11-27T15:31:45"/>
    <x v="94"/>
    <n v="437.010009765625"/>
    <n v="485.51998901367187"/>
    <x v="0"/>
    <x v="0"/>
  </r>
  <r>
    <d v="2014-11-27T15:37:54"/>
    <x v="94"/>
    <n v="45.009998321533203"/>
    <n v="33.759998321533203"/>
    <x v="1"/>
    <x v="0"/>
  </r>
  <r>
    <d v="2014-11-27T16:19:23"/>
    <x v="7"/>
    <n v="445.20001220703125"/>
    <n v="494.6199951171875"/>
    <x v="0"/>
    <x v="0"/>
  </r>
  <r>
    <d v="2014-11-27T17:40:18"/>
    <x v="9"/>
    <n v="163"/>
    <n v="181.08999633789062"/>
    <x v="0"/>
    <x v="0"/>
  </r>
  <r>
    <d v="2014-11-27T17:45:30"/>
    <x v="9"/>
    <n v="35.049999237060547"/>
    <n v="38.939998626708984"/>
    <x v="0"/>
    <x v="0"/>
  </r>
  <r>
    <d v="2014-11-27T17:49:04"/>
    <x v="9"/>
    <n v="18"/>
    <n v="13.5"/>
    <x v="1"/>
    <x v="0"/>
  </r>
  <r>
    <d v="2014-11-28T06:56:02"/>
    <x v="16"/>
    <n v="286.5"/>
    <n v="318.29998779296875"/>
    <x v="0"/>
    <x v="0"/>
  </r>
  <r>
    <d v="2014-11-28T06:57:55"/>
    <x v="23"/>
    <n v="175"/>
    <n v="194.42999267578125"/>
    <x v="0"/>
    <x v="0"/>
  </r>
  <r>
    <d v="2014-11-28T07:01:25"/>
    <x v="23"/>
    <n v="8.0399999618530273"/>
    <n v="6.0300002098083496"/>
    <x v="1"/>
    <x v="0"/>
  </r>
  <r>
    <d v="2014-11-28T07:02:15"/>
    <x v="16"/>
    <n v="243.19999694824219"/>
    <n v="270.20001220703125"/>
    <x v="0"/>
    <x v="0"/>
  </r>
  <r>
    <d v="2014-11-28T07:02:33"/>
    <x v="23"/>
    <n v="1"/>
    <n v="1.1100000143051147"/>
    <x v="0"/>
    <x v="0"/>
  </r>
  <r>
    <d v="2014-11-28T07:13:51"/>
    <x v="11"/>
    <n v="534.030029296875"/>
    <n v="593.30999755859375"/>
    <x v="0"/>
    <x v="0"/>
  </r>
  <r>
    <d v="2014-11-28T07:19:33"/>
    <x v="11"/>
    <n v="270.97000122070312"/>
    <n v="301.04998779296875"/>
    <x v="0"/>
    <x v="0"/>
  </r>
  <r>
    <d v="2014-11-28T07:24:16"/>
    <x v="11"/>
    <n v="36"/>
    <n v="27"/>
    <x v="1"/>
    <x v="0"/>
  </r>
  <r>
    <d v="2014-11-28T08:13:59"/>
    <x v="69"/>
    <n v="250.08000183105469"/>
    <n v="277.83999633789062"/>
    <x v="0"/>
    <x v="0"/>
  </r>
  <r>
    <d v="2014-11-28T10:27:56"/>
    <x v="56"/>
    <n v="635.010009765625"/>
    <n v="705.5"/>
    <x v="0"/>
    <x v="0"/>
  </r>
  <r>
    <d v="2014-11-28T10:33:38"/>
    <x v="56"/>
    <n v="39"/>
    <n v="29.25"/>
    <x v="1"/>
    <x v="0"/>
  </r>
  <r>
    <d v="2014-11-28T11:58:35"/>
    <x v="157"/>
    <n v="297.41000366210937"/>
    <n v="330.42001342773437"/>
    <x v="0"/>
    <x v="0"/>
  </r>
  <r>
    <d v="2014-11-28T12:02:15"/>
    <x v="157"/>
    <n v="134.80999755859375"/>
    <n v="149.77000427246094"/>
    <x v="0"/>
    <x v="0"/>
  </r>
  <r>
    <d v="2014-11-28T15:53:55"/>
    <x v="73"/>
    <n v="238"/>
    <n v="264.42001342773437"/>
    <x v="0"/>
    <x v="0"/>
  </r>
  <r>
    <d v="2014-11-28T16:30:03"/>
    <x v="146"/>
    <n v="501.92999267578125"/>
    <n v="557.6400146484375"/>
    <x v="0"/>
    <x v="0"/>
  </r>
  <r>
    <d v="2014-11-28T16:38:36"/>
    <x v="128"/>
    <n v="275.77999877929687"/>
    <n v="306.3900146484375"/>
    <x v="0"/>
    <x v="0"/>
  </r>
  <r>
    <d v="2014-11-28T16:43:26"/>
    <x v="128"/>
    <n v="333.04998779296875"/>
    <n v="370.01998901367187"/>
    <x v="0"/>
    <x v="0"/>
  </r>
  <r>
    <d v="2014-11-28T16:49:31"/>
    <x v="128"/>
    <n v="62.520000457763672"/>
    <n v="46.889999389648438"/>
    <x v="1"/>
    <x v="0"/>
  </r>
  <r>
    <d v="2014-11-28T18:59:59"/>
    <x v="95"/>
    <n v="507.23001098632813"/>
    <n v="563.530029296875"/>
    <x v="0"/>
    <x v="0"/>
  </r>
  <r>
    <d v="2014-11-28T19:03:22"/>
    <x v="95"/>
    <n v="20.120000839233398"/>
    <n v="15.090000152587891"/>
    <x v="1"/>
    <x v="0"/>
  </r>
  <r>
    <d v="2014-11-28T19:23:52"/>
    <x v="142"/>
    <n v="585"/>
    <n v="649.94000244140625"/>
    <x v="0"/>
    <x v="0"/>
  </r>
  <r>
    <d v="2014-11-28T19:29:22"/>
    <x v="142"/>
    <n v="50.020000457763672"/>
    <n v="37.520000457763672"/>
    <x v="1"/>
    <x v="0"/>
  </r>
  <r>
    <d v="2014-11-28T20:02:05"/>
    <x v="158"/>
    <n v="448"/>
    <n v="497.73001098632812"/>
    <x v="0"/>
    <x v="0"/>
  </r>
  <r>
    <d v="2014-11-28T20:13:59"/>
    <x v="110"/>
    <n v="495"/>
    <n v="549.95001220703125"/>
    <x v="0"/>
    <x v="0"/>
  </r>
  <r>
    <d v="2014-11-29T00:02:44"/>
    <x v="66"/>
    <n v="501.6300048828125"/>
    <n v="557.30999755859375"/>
    <x v="0"/>
    <x v="0"/>
  </r>
  <r>
    <d v="2014-11-29T00:08:30"/>
    <x v="66"/>
    <n v="392.02999877929687"/>
    <n v="435.54998779296875"/>
    <x v="0"/>
    <x v="0"/>
  </r>
  <r>
    <d v="2014-11-29T00:11:45"/>
    <x v="66"/>
    <n v="26.090000152587891"/>
    <n v="19.569999694824219"/>
    <x v="1"/>
    <x v="0"/>
  </r>
  <r>
    <d v="2014-11-29T00:49:17"/>
    <x v="83"/>
    <n v="289.54998779296875"/>
    <n v="321.69000244140625"/>
    <x v="0"/>
    <x v="0"/>
  </r>
  <r>
    <d v="2014-11-29T00:55:26"/>
    <x v="83"/>
    <n v="142.02999877929687"/>
    <n v="157.80000305175781"/>
    <x v="0"/>
    <x v="0"/>
  </r>
  <r>
    <d v="2014-11-29T00:59:48"/>
    <x v="83"/>
    <n v="23.010000228881836"/>
    <n v="17.260000228881836"/>
    <x v="1"/>
    <x v="0"/>
  </r>
  <r>
    <d v="2014-11-29T01:04:46"/>
    <x v="127"/>
    <n v="450"/>
    <n v="499.95001220703125"/>
    <x v="0"/>
    <x v="0"/>
  </r>
  <r>
    <d v="2014-11-29T01:19:10"/>
    <x v="99"/>
    <n v="115.20999908447266"/>
    <n v="128"/>
    <x v="0"/>
    <x v="0"/>
  </r>
  <r>
    <d v="2014-11-29T01:22:23"/>
    <x v="99"/>
    <n v="187.88999938964844"/>
    <n v="208.75"/>
    <x v="0"/>
    <x v="0"/>
  </r>
  <r>
    <d v="2014-11-29T06:55:52"/>
    <x v="48"/>
    <n v="977"/>
    <n v="1085.449951171875"/>
    <x v="0"/>
    <x v="0"/>
  </r>
  <r>
    <d v="2014-11-29T07:15:23"/>
    <x v="126"/>
    <n v="319.19000244140625"/>
    <n v="354.6199951171875"/>
    <x v="0"/>
    <x v="0"/>
  </r>
  <r>
    <d v="2014-11-29T07:19:24"/>
    <x v="126"/>
    <n v="239.66999816894531"/>
    <n v="266.26998901367187"/>
    <x v="0"/>
    <x v="0"/>
  </r>
  <r>
    <d v="2014-11-29T07:24:28"/>
    <x v="126"/>
    <n v="42.040000915527344"/>
    <n v="31.530000686645508"/>
    <x v="1"/>
    <x v="0"/>
  </r>
  <r>
    <d v="2014-11-29T10:03:08"/>
    <x v="120"/>
    <n v="403.52999877929687"/>
    <n v="448.32000732421875"/>
    <x v="0"/>
    <x v="0"/>
  </r>
  <r>
    <d v="2014-11-29T10:42:48"/>
    <x v="47"/>
    <n v="520.80999755859375"/>
    <n v="578.6199951171875"/>
    <x v="0"/>
    <x v="0"/>
  </r>
  <r>
    <d v="2014-11-29T10:50:12"/>
    <x v="47"/>
    <n v="182.63999938964844"/>
    <n v="202.91000366210937"/>
    <x v="0"/>
    <x v="0"/>
  </r>
  <r>
    <d v="2014-11-29T10:54:32"/>
    <x v="47"/>
    <n v="33.810001373291016"/>
    <n v="25.360000610351563"/>
    <x v="1"/>
    <x v="0"/>
  </r>
  <r>
    <d v="2014-11-29T13:34:52"/>
    <x v="1"/>
    <n v="633"/>
    <n v="703.260009765625"/>
    <x v="0"/>
    <x v="0"/>
  </r>
  <r>
    <d v="2014-11-29T15:56:48"/>
    <x v="122"/>
    <n v="171"/>
    <n v="189.97999572753906"/>
    <x v="0"/>
    <x v="0"/>
  </r>
  <r>
    <d v="2014-11-29T16:43:12"/>
    <x v="72"/>
    <n v="470.10000610351562"/>
    <n v="522.280029296875"/>
    <x v="0"/>
    <x v="0"/>
  </r>
  <r>
    <d v="2014-11-29T16:45:55"/>
    <x v="72"/>
    <n v="17"/>
    <n v="12.75"/>
    <x v="1"/>
    <x v="0"/>
  </r>
  <r>
    <d v="2014-11-29T18:28:15"/>
    <x v="85"/>
    <n v="580"/>
    <n v="644.3800048828125"/>
    <x v="0"/>
    <x v="0"/>
  </r>
  <r>
    <d v="2014-11-29T18:37:34"/>
    <x v="101"/>
    <n v="357.739990234375"/>
    <n v="397.45001220703125"/>
    <x v="0"/>
    <x v="0"/>
  </r>
  <r>
    <d v="2014-11-29T18:41:44"/>
    <x v="101"/>
    <n v="156.57000732421875"/>
    <n v="173.94999694824219"/>
    <x v="0"/>
    <x v="0"/>
  </r>
  <r>
    <d v="2014-11-29T18:45:30"/>
    <x v="101"/>
    <n v="27.739999771118164"/>
    <n v="20.809999465942383"/>
    <x v="1"/>
    <x v="0"/>
  </r>
  <r>
    <d v="2014-11-29T19:01:34"/>
    <x v="5"/>
    <n v="570.010009765625"/>
    <n v="633.280029296875"/>
    <x v="0"/>
    <x v="0"/>
  </r>
  <r>
    <d v="2014-11-29T19:12:16"/>
    <x v="108"/>
    <n v="390.010009765625"/>
    <n v="433.29998779296875"/>
    <x v="0"/>
    <x v="0"/>
  </r>
  <r>
    <d v="2014-11-29T19:23:22"/>
    <x v="174"/>
    <n v="303"/>
    <n v="336.6300048828125"/>
    <x v="0"/>
    <x v="0"/>
  </r>
  <r>
    <d v="2014-11-29T19:43:00"/>
    <x v="104"/>
    <n v="493.72000122070312"/>
    <n v="548.52001953125"/>
    <x v="0"/>
    <x v="0"/>
  </r>
  <r>
    <d v="2014-11-29T19:48:30"/>
    <x v="104"/>
    <n v="27.780000686645508"/>
    <n v="20.840000152587891"/>
    <x v="1"/>
    <x v="0"/>
  </r>
  <r>
    <d v="2014-11-29T22:52:20"/>
    <x v="162"/>
    <n v="300"/>
    <n v="333.29998779296875"/>
    <x v="0"/>
    <x v="0"/>
  </r>
  <r>
    <d v="2014-11-29T22:58:43"/>
    <x v="162"/>
    <n v="95"/>
    <n v="105.55000305175781"/>
    <x v="0"/>
    <x v="0"/>
  </r>
  <r>
    <d v="2014-12-01T04:38:20"/>
    <x v="3"/>
    <n v="250.02000427246094"/>
    <n v="277.76998901367187"/>
    <x v="0"/>
    <x v="0"/>
  </r>
  <r>
    <d v="2014-12-01T04:41:54"/>
    <x v="3"/>
    <n v="18.370000839233398"/>
    <n v="13.779999732971191"/>
    <x v="1"/>
    <x v="0"/>
  </r>
  <r>
    <d v="2014-12-01T06:41:26"/>
    <x v="27"/>
    <n v="380.010009765625"/>
    <n v="422.19000244140625"/>
    <x v="0"/>
    <x v="0"/>
  </r>
  <r>
    <d v="2014-12-01T06:46:33"/>
    <x v="27"/>
    <n v="293"/>
    <n v="325.51998901367187"/>
    <x v="0"/>
    <x v="0"/>
  </r>
  <r>
    <d v="2014-12-01T06:50:01"/>
    <x v="27"/>
    <n v="40"/>
    <n v="30"/>
    <x v="1"/>
    <x v="0"/>
  </r>
  <r>
    <d v="2014-12-01T08:16:57"/>
    <x v="135"/>
    <n v="495"/>
    <n v="549.95001220703125"/>
    <x v="0"/>
    <x v="0"/>
  </r>
  <r>
    <d v="2014-12-01T08:23:45"/>
    <x v="135"/>
    <n v="14.289999961853027"/>
    <n v="10.720000267028809"/>
    <x v="1"/>
    <x v="0"/>
  </r>
  <r>
    <d v="2014-12-01T08:27:58"/>
    <x v="71"/>
    <n v="474.6300048828125"/>
    <n v="527.30999755859375"/>
    <x v="0"/>
    <x v="0"/>
  </r>
  <r>
    <d v="2014-12-01T08:33:56"/>
    <x v="71"/>
    <n v="252.25"/>
    <n v="280.25"/>
    <x v="0"/>
    <x v="0"/>
  </r>
  <r>
    <d v="2014-12-01T08:38:51"/>
    <x v="71"/>
    <n v="10.180000305175781"/>
    <n v="7.6399998664855957"/>
    <x v="1"/>
    <x v="0"/>
  </r>
  <r>
    <d v="2014-12-01T10:05:08"/>
    <x v="143"/>
    <n v="613.030029296875"/>
    <n v="681.08001708984375"/>
    <x v="0"/>
    <x v="0"/>
  </r>
  <r>
    <d v="2014-12-01T10:10:31"/>
    <x v="143"/>
    <n v="35"/>
    <n v="26.25"/>
    <x v="1"/>
    <x v="0"/>
  </r>
  <r>
    <d v="2014-12-01T10:22:21"/>
    <x v="161"/>
    <n v="531"/>
    <n v="589.94000244140625"/>
    <x v="0"/>
    <x v="0"/>
  </r>
  <r>
    <d v="2014-12-01T13:06:32"/>
    <x v="17"/>
    <n v="500"/>
    <n v="555.5"/>
    <x v="0"/>
    <x v="0"/>
  </r>
  <r>
    <d v="2014-12-01T14:38:22"/>
    <x v="87"/>
    <n v="283.55999755859375"/>
    <n v="315.04000854492187"/>
    <x v="0"/>
    <x v="0"/>
  </r>
  <r>
    <d v="2014-12-01T14:50:18"/>
    <x v="87"/>
    <n v="282.01998901367187"/>
    <n v="313.32000732421875"/>
    <x v="0"/>
    <x v="0"/>
  </r>
  <r>
    <d v="2014-12-01T16:55:35"/>
    <x v="79"/>
    <n v="370"/>
    <n v="411.07000732421875"/>
    <x v="0"/>
    <x v="0"/>
  </r>
  <r>
    <d v="2014-12-01T18:02:08"/>
    <x v="35"/>
    <n v="250"/>
    <n v="277.75"/>
    <x v="0"/>
    <x v="0"/>
  </r>
  <r>
    <d v="2014-12-01T18:08:04"/>
    <x v="35"/>
    <n v="75"/>
    <n v="83.330001831054687"/>
    <x v="0"/>
    <x v="0"/>
  </r>
  <r>
    <d v="2014-12-01T18:18:55"/>
    <x v="125"/>
    <n v="581.79998779296875"/>
    <n v="646.3800048828125"/>
    <x v="0"/>
    <x v="0"/>
  </r>
  <r>
    <d v="2014-12-01T18:23:20"/>
    <x v="125"/>
    <n v="30.030000686645508"/>
    <n v="22.520000457763672"/>
    <x v="1"/>
    <x v="0"/>
  </r>
  <r>
    <d v="2014-12-01T19:15:47"/>
    <x v="13"/>
    <n v="49.490001678466797"/>
    <n v="37.119998931884766"/>
    <x v="1"/>
    <x v="0"/>
  </r>
  <r>
    <d v="2014-12-01T19:29:37"/>
    <x v="13"/>
    <n v="695.030029296875"/>
    <n v="772.17999267578125"/>
    <x v="0"/>
    <x v="0"/>
  </r>
  <r>
    <d v="2014-12-01T21:06:21"/>
    <x v="127"/>
    <n v="200"/>
    <n v="222.19999694824219"/>
    <x v="0"/>
    <x v="0"/>
  </r>
  <r>
    <d v="2014-12-01T21:09:52"/>
    <x v="127"/>
    <n v="24.5"/>
    <n v="18.379999160766602"/>
    <x v="1"/>
    <x v="0"/>
  </r>
  <r>
    <d v="2014-12-01T21:56:16"/>
    <x v="103"/>
    <n v="319.92001342773437"/>
    <n v="355.42999267578125"/>
    <x v="0"/>
    <x v="0"/>
  </r>
  <r>
    <d v="2014-12-01T22:03:49"/>
    <x v="103"/>
    <n v="369"/>
    <n v="409.95999145507812"/>
    <x v="0"/>
    <x v="0"/>
  </r>
  <r>
    <d v="2014-12-01T22:13:16"/>
    <x v="103"/>
    <n v="54"/>
    <n v="40.5"/>
    <x v="1"/>
    <x v="0"/>
  </r>
  <r>
    <d v="2014-12-02T05:56:39"/>
    <x v="138"/>
    <n v="487"/>
    <n v="519.1400146484375"/>
    <x v="0"/>
    <x v="0"/>
  </r>
  <r>
    <d v="2014-12-02T06:53:27"/>
    <x v="12"/>
    <n v="396"/>
    <n v="422.1400146484375"/>
    <x v="0"/>
    <x v="0"/>
  </r>
  <r>
    <d v="2014-12-02T06:58:12"/>
    <x v="12"/>
    <n v="184"/>
    <n v="196.13999938964844"/>
    <x v="0"/>
    <x v="0"/>
  </r>
  <r>
    <d v="2014-12-02T09:18:38"/>
    <x v="111"/>
    <n v="468.27999877929687"/>
    <n v="499.19000244140625"/>
    <x v="0"/>
    <x v="0"/>
  </r>
  <r>
    <d v="2014-12-02T09:25:30"/>
    <x v="111"/>
    <n v="195"/>
    <n v="207.8699951171875"/>
    <x v="0"/>
    <x v="0"/>
  </r>
  <r>
    <d v="2014-12-02T12:07:43"/>
    <x v="39"/>
    <n v="930"/>
    <n v="991.3800048828125"/>
    <x v="0"/>
    <x v="0"/>
  </r>
  <r>
    <d v="2014-12-02T13:06:40"/>
    <x v="46"/>
    <n v="309"/>
    <n v="329.3900146484375"/>
    <x v="0"/>
    <x v="0"/>
  </r>
  <r>
    <d v="2014-12-02T16:07:28"/>
    <x v="38"/>
    <n v="650"/>
    <n v="692.9000244140625"/>
    <x v="0"/>
    <x v="0"/>
  </r>
  <r>
    <d v="2014-12-02T17:58:50"/>
    <x v="52"/>
    <n v="286"/>
    <n v="304.8800048828125"/>
    <x v="0"/>
    <x v="0"/>
  </r>
  <r>
    <d v="2014-12-02T18:02:33"/>
    <x v="52"/>
    <n v="47.009998321533203"/>
    <n v="50.110000610351563"/>
    <x v="0"/>
    <x v="0"/>
  </r>
  <r>
    <d v="2014-12-02T18:11:00"/>
    <x v="52"/>
    <n v="30"/>
    <n v="22.5"/>
    <x v="1"/>
    <x v="0"/>
  </r>
  <r>
    <d v="2014-12-02T19:44:08"/>
    <x v="18"/>
    <n v="520"/>
    <n v="554.32000732421875"/>
    <x v="0"/>
    <x v="0"/>
  </r>
  <r>
    <d v="2014-12-02T20:05:25"/>
    <x v="175"/>
    <n v="460.010009765625"/>
    <n v="490.3699951171875"/>
    <x v="0"/>
    <x v="0"/>
  </r>
  <r>
    <d v="2014-12-02T20:11:21"/>
    <x v="175"/>
    <n v="210"/>
    <n v="223.86000061035156"/>
    <x v="0"/>
    <x v="0"/>
  </r>
  <r>
    <d v="2014-12-02T20:17:11"/>
    <x v="175"/>
    <n v="35"/>
    <n v="26.25"/>
    <x v="1"/>
    <x v="0"/>
  </r>
  <r>
    <d v="2014-12-03T04:55:47"/>
    <x v="26"/>
    <n v="706.3499755859375"/>
    <n v="752.969970703125"/>
    <x v="0"/>
    <x v="0"/>
  </r>
  <r>
    <d v="2014-12-03T05:03:33"/>
    <x v="26"/>
    <n v="43.119998931884766"/>
    <n v="32.340000152587891"/>
    <x v="1"/>
    <x v="0"/>
  </r>
  <r>
    <d v="2014-12-03T06:19:57"/>
    <x v="59"/>
    <n v="535"/>
    <n v="570.30999755859375"/>
    <x v="0"/>
    <x v="0"/>
  </r>
  <r>
    <d v="2014-12-03T09:26:45"/>
    <x v="74"/>
    <n v="214.3699951171875"/>
    <n v="228.52000427246094"/>
    <x v="0"/>
    <x v="0"/>
  </r>
  <r>
    <d v="2014-12-03T09:29:36"/>
    <x v="74"/>
    <n v="65"/>
    <n v="69.290000915527344"/>
    <x v="0"/>
    <x v="0"/>
  </r>
  <r>
    <d v="2014-12-03T09:44:35"/>
    <x v="53"/>
    <n v="333.1300048828125"/>
    <n v="355.1199951171875"/>
    <x v="0"/>
    <x v="0"/>
  </r>
  <r>
    <d v="2014-12-03T09:53:30"/>
    <x v="53"/>
    <n v="644.77001953125"/>
    <n v="687.32000732421875"/>
    <x v="0"/>
    <x v="0"/>
  </r>
  <r>
    <d v="2014-12-03T10:06:47"/>
    <x v="53"/>
    <n v="80"/>
    <n v="60"/>
    <x v="1"/>
    <x v="0"/>
  </r>
  <r>
    <d v="2014-12-03T11:15:50"/>
    <x v="1"/>
    <n v="252"/>
    <n v="268.6300048828125"/>
    <x v="0"/>
    <x v="0"/>
  </r>
  <r>
    <d v="2014-12-03T11:18:05"/>
    <x v="42"/>
    <n v="320"/>
    <n v="341.1199951171875"/>
    <x v="0"/>
    <x v="0"/>
  </r>
  <r>
    <d v="2014-12-03T11:21:43"/>
    <x v="66"/>
    <n v="100.70999908447266"/>
    <n v="107.36000061035156"/>
    <x v="0"/>
    <x v="0"/>
  </r>
  <r>
    <d v="2014-12-03T11:24:12"/>
    <x v="66"/>
    <n v="105.80999755859375"/>
    <n v="112.79000091552734"/>
    <x v="0"/>
    <x v="0"/>
  </r>
  <r>
    <d v="2014-12-03T11:40:36"/>
    <x v="58"/>
    <n v="430.01998901367187"/>
    <n v="458.39999389648438"/>
    <x v="0"/>
    <x v="0"/>
  </r>
  <r>
    <d v="2014-12-03T11:44:59"/>
    <x v="58"/>
    <n v="139.27999877929687"/>
    <n v="148.47000122070312"/>
    <x v="0"/>
    <x v="0"/>
  </r>
  <r>
    <d v="2014-12-03T11:50:23"/>
    <x v="58"/>
    <n v="12.579999923706055"/>
    <n v="9.4399995803833008"/>
    <x v="1"/>
    <x v="0"/>
  </r>
  <r>
    <d v="2014-12-03T12:54:42"/>
    <x v="128"/>
    <n v="517.28997802734375"/>
    <n v="551.42999267578125"/>
    <x v="0"/>
    <x v="0"/>
  </r>
  <r>
    <d v="2014-12-03T12:58:27"/>
    <x v="128"/>
    <n v="39.740001678466797"/>
    <n v="29.809999465942383"/>
    <x v="1"/>
    <x v="0"/>
  </r>
  <r>
    <d v="2014-12-03T14:34:40"/>
    <x v="56"/>
    <n v="300"/>
    <n v="319.79998779296875"/>
    <x v="0"/>
    <x v="0"/>
  </r>
  <r>
    <d v="2014-12-03T14:37:19"/>
    <x v="56"/>
    <n v="13"/>
    <n v="9.75"/>
    <x v="1"/>
    <x v="0"/>
  </r>
  <r>
    <d v="2014-12-03T14:59:12"/>
    <x v="113"/>
    <n v="705.54998779296875"/>
    <n v="752.1199951171875"/>
    <x v="0"/>
    <x v="0"/>
  </r>
  <r>
    <d v="2014-12-03T15:06:36"/>
    <x v="113"/>
    <n v="43.540000915527344"/>
    <n v="32.659999847412109"/>
    <x v="1"/>
    <x v="0"/>
  </r>
  <r>
    <d v="2014-12-03T16:02:39"/>
    <x v="68"/>
    <n v="153.00999450683594"/>
    <n v="163.11000061035156"/>
    <x v="0"/>
    <x v="0"/>
  </r>
  <r>
    <d v="2014-12-03T16:12:48"/>
    <x v="61"/>
    <n v="241.6199951171875"/>
    <n v="257.57000732421875"/>
    <x v="0"/>
    <x v="0"/>
  </r>
  <r>
    <d v="2014-12-03T16:14:41"/>
    <x v="61"/>
    <n v="2.369999885559082"/>
    <n v="2.5299999713897705"/>
    <x v="0"/>
    <x v="0"/>
  </r>
  <r>
    <d v="2014-12-03T17:44:22"/>
    <x v="71"/>
    <n v="654.20001220703125"/>
    <n v="697.3800048828125"/>
    <x v="0"/>
    <x v="0"/>
  </r>
  <r>
    <d v="2014-12-03T17:58:11"/>
    <x v="99"/>
    <n v="597.5"/>
    <n v="636.94000244140625"/>
    <x v="0"/>
    <x v="0"/>
  </r>
  <r>
    <d v="2014-12-03T20:17:53"/>
    <x v="123"/>
    <n v="600"/>
    <n v="639.5999755859375"/>
    <x v="0"/>
    <x v="0"/>
  </r>
  <r>
    <d v="2014-12-04T05:15:24"/>
    <x v="49"/>
    <n v="426.67001342773437"/>
    <n v="454.82998657226562"/>
    <x v="0"/>
    <x v="0"/>
  </r>
  <r>
    <d v="2014-12-04T05:20:51"/>
    <x v="49"/>
    <n v="188.96000671386719"/>
    <n v="201.42999267578125"/>
    <x v="0"/>
    <x v="0"/>
  </r>
  <r>
    <d v="2014-12-04T05:25:02"/>
    <x v="49"/>
    <n v="24.389999389648438"/>
    <n v="18.290000915527344"/>
    <x v="1"/>
    <x v="0"/>
  </r>
  <r>
    <d v="2014-12-04T06:58:21"/>
    <x v="62"/>
    <n v="699.1300048828125"/>
    <n v="745.27001953125"/>
    <x v="0"/>
    <x v="0"/>
  </r>
  <r>
    <d v="2014-12-04T07:04:57"/>
    <x v="62"/>
    <n v="360.58999633789062"/>
    <n v="384.3900146484375"/>
    <x v="0"/>
    <x v="0"/>
  </r>
  <r>
    <d v="2014-12-04T07:10:42"/>
    <x v="62"/>
    <n v="54.080001831054688"/>
    <n v="40.560001373291016"/>
    <x v="1"/>
    <x v="0"/>
  </r>
  <r>
    <d v="2014-12-04T08:41:52"/>
    <x v="38"/>
    <n v="210"/>
    <n v="223.86000061035156"/>
    <x v="0"/>
    <x v="0"/>
  </r>
  <r>
    <d v="2014-12-04T12:42:04"/>
    <x v="161"/>
    <n v="176"/>
    <n v="187.6199951171875"/>
    <x v="0"/>
    <x v="0"/>
  </r>
  <r>
    <d v="2014-12-04T20:02:31"/>
    <x v="89"/>
    <n v="611"/>
    <n v="651.33001708984375"/>
    <x v="0"/>
    <x v="0"/>
  </r>
  <r>
    <d v="2014-12-04T20:11:30"/>
    <x v="89"/>
    <n v="45.340000152587891"/>
    <n v="34.009998321533203"/>
    <x v="1"/>
    <x v="0"/>
  </r>
  <r>
    <d v="2014-12-04T20:12:07"/>
    <x v="103"/>
    <n v="275"/>
    <n v="293.14999389648437"/>
    <x v="0"/>
    <x v="0"/>
  </r>
  <r>
    <d v="2014-12-04T20:21:10"/>
    <x v="103"/>
    <n v="20"/>
    <n v="15"/>
    <x v="1"/>
    <x v="0"/>
  </r>
  <r>
    <d v="2014-12-04T22:16:38"/>
    <x v="52"/>
    <n v="244"/>
    <n v="260.10000610351562"/>
    <x v="0"/>
    <x v="0"/>
  </r>
  <r>
    <d v="2014-12-04T22:19:26"/>
    <x v="52"/>
    <n v="22.010000228881836"/>
    <n v="23.459999084472656"/>
    <x v="0"/>
    <x v="0"/>
  </r>
  <r>
    <d v="2014-12-04T23:31:46"/>
    <x v="31"/>
    <n v="435"/>
    <n v="463.70999145507812"/>
    <x v="0"/>
    <x v="0"/>
  </r>
  <r>
    <d v="2014-12-04T23:36:31"/>
    <x v="31"/>
    <n v="41.110000610351562"/>
    <n v="43.819999694824219"/>
    <x v="0"/>
    <x v="0"/>
  </r>
  <r>
    <d v="2014-12-05T04:37:31"/>
    <x v="67"/>
    <n v="700"/>
    <n v="746.20001220703125"/>
    <x v="0"/>
    <x v="0"/>
  </r>
  <r>
    <d v="2014-12-05T04:58:41"/>
    <x v="15"/>
    <n v="535"/>
    <n v="570.30999755859375"/>
    <x v="0"/>
    <x v="0"/>
  </r>
  <r>
    <d v="2014-12-05T05:01:57"/>
    <x v="15"/>
    <n v="40"/>
    <n v="30"/>
    <x v="1"/>
    <x v="0"/>
  </r>
  <r>
    <d v="2014-12-05T05:54:25"/>
    <x v="44"/>
    <n v="200"/>
    <n v="213.19999694824219"/>
    <x v="0"/>
    <x v="0"/>
  </r>
  <r>
    <d v="2014-12-05T06:04:23"/>
    <x v="44"/>
    <n v="415"/>
    <n v="442.3900146484375"/>
    <x v="0"/>
    <x v="0"/>
  </r>
  <r>
    <d v="2014-12-05T07:34:56"/>
    <x v="170"/>
    <n v="419.29000854492188"/>
    <n v="446.95999145507812"/>
    <x v="0"/>
    <x v="0"/>
  </r>
  <r>
    <d v="2014-12-05T07:41:36"/>
    <x v="170"/>
    <n v="175"/>
    <n v="186.55000305175781"/>
    <x v="0"/>
    <x v="0"/>
  </r>
  <r>
    <d v="2014-12-05T07:50:19"/>
    <x v="170"/>
    <n v="73"/>
    <n v="54.75"/>
    <x v="1"/>
    <x v="0"/>
  </r>
  <r>
    <d v="2014-12-05T08:11:05"/>
    <x v="6"/>
    <n v="280.04000854492188"/>
    <n v="298.51998901367187"/>
    <x v="0"/>
    <x v="0"/>
  </r>
  <r>
    <d v="2014-12-05T08:16:19"/>
    <x v="6"/>
    <n v="46.009998321533203"/>
    <n v="34.509998321533203"/>
    <x v="1"/>
    <x v="0"/>
  </r>
  <r>
    <d v="2014-12-05T12:22:48"/>
    <x v="79"/>
    <n v="350"/>
    <n v="373.10000610351562"/>
    <x v="0"/>
    <x v="0"/>
  </r>
  <r>
    <d v="2014-12-05T12:29:51"/>
    <x v="79"/>
    <n v="130.00999450683594"/>
    <n v="138.58999633789062"/>
    <x v="0"/>
    <x v="0"/>
  </r>
  <r>
    <d v="2014-12-05T14:57:46"/>
    <x v="18"/>
    <n v="370"/>
    <n v="394.42001342773437"/>
    <x v="0"/>
    <x v="0"/>
  </r>
  <r>
    <d v="2014-12-05T15:01:48"/>
    <x v="18"/>
    <n v="180"/>
    <n v="191.8800048828125"/>
    <x v="0"/>
    <x v="0"/>
  </r>
  <r>
    <d v="2014-12-05T20:30:07"/>
    <x v="163"/>
    <n v="26.579999923706055"/>
    <n v="19.940000534057617"/>
    <x v="1"/>
    <x v="0"/>
  </r>
  <r>
    <d v="2014-12-05T20:42:26"/>
    <x v="163"/>
    <n v="960.03997802734375"/>
    <n v="1023.4000244140625"/>
    <x v="0"/>
    <x v="0"/>
  </r>
  <r>
    <d v="2014-12-05T21:18:07"/>
    <x v="135"/>
    <n v="191.6199951171875"/>
    <n v="204.27000427246094"/>
    <x v="0"/>
    <x v="0"/>
  </r>
  <r>
    <d v="2014-12-05T21:22:34"/>
    <x v="135"/>
    <n v="216.05999755859375"/>
    <n v="230.32000732421875"/>
    <x v="0"/>
    <x v="0"/>
  </r>
  <r>
    <d v="2014-12-05T21:27:31"/>
    <x v="135"/>
    <n v="30.030000686645508"/>
    <n v="22.520000457763672"/>
    <x v="1"/>
    <x v="0"/>
  </r>
  <r>
    <d v="2014-12-06T02:15:29"/>
    <x v="89"/>
    <n v="206"/>
    <n v="219.60000610351562"/>
    <x v="0"/>
    <x v="0"/>
  </r>
  <r>
    <d v="2014-12-06T05:13:24"/>
    <x v="71"/>
    <n v="562.02001953125"/>
    <n v="599.1099853515625"/>
    <x v="0"/>
    <x v="0"/>
  </r>
  <r>
    <d v="2014-12-06T05:17:49"/>
    <x v="71"/>
    <n v="40.970001220703125"/>
    <n v="30.729999542236328"/>
    <x v="1"/>
    <x v="0"/>
  </r>
  <r>
    <d v="2014-12-06T05:19:52"/>
    <x v="15"/>
    <n v="240"/>
    <n v="255.83999633789062"/>
    <x v="0"/>
    <x v="0"/>
  </r>
  <r>
    <d v="2014-12-06T08:33:08"/>
    <x v="158"/>
    <n v="532.03997802734375"/>
    <n v="567.1500244140625"/>
    <x v="0"/>
    <x v="0"/>
  </r>
  <r>
    <d v="2014-12-06T08:40:51"/>
    <x v="69"/>
    <n v="380.10000610351562"/>
    <n v="405.19000244140625"/>
    <x v="0"/>
    <x v="0"/>
  </r>
  <r>
    <d v="2014-12-06T08:44:46"/>
    <x v="69"/>
    <n v="200.00999450683594"/>
    <n v="213.21000671386719"/>
    <x v="0"/>
    <x v="0"/>
  </r>
  <r>
    <d v="2014-12-06T08:48:32"/>
    <x v="69"/>
    <n v="27.020000457763672"/>
    <n v="20.270000457763672"/>
    <x v="1"/>
    <x v="0"/>
  </r>
  <r>
    <d v="2014-12-06T11:51:05"/>
    <x v="53"/>
    <n v="567"/>
    <n v="604.41998291015625"/>
    <x v="0"/>
    <x v="0"/>
  </r>
  <r>
    <d v="2014-12-06T13:04:26"/>
    <x v="78"/>
    <n v="591.52001953125"/>
    <n v="630.55999755859375"/>
    <x v="0"/>
    <x v="0"/>
  </r>
  <r>
    <d v="2014-12-06T13:19:43"/>
    <x v="104"/>
    <n v="410.02999877929687"/>
    <n v="437.08999633789062"/>
    <x v="0"/>
    <x v="0"/>
  </r>
  <r>
    <d v="2014-12-06T13:28:28"/>
    <x v="47"/>
    <n v="556.010009765625"/>
    <n v="592.71002197265625"/>
    <x v="0"/>
    <x v="0"/>
  </r>
  <r>
    <d v="2014-12-06T18:12:56"/>
    <x v="37"/>
    <n v="595.6199951171875"/>
    <n v="634.92999267578125"/>
    <x v="0"/>
    <x v="0"/>
  </r>
  <r>
    <d v="2014-12-06T18:17:38"/>
    <x v="37"/>
    <n v="213.00999450683594"/>
    <n v="227.07000732421875"/>
    <x v="0"/>
    <x v="0"/>
  </r>
  <r>
    <d v="2014-12-06T18:55:40"/>
    <x v="66"/>
    <n v="484.92999267578125"/>
    <n v="516.94000244140625"/>
    <x v="0"/>
    <x v="0"/>
  </r>
  <r>
    <d v="2014-12-06T19:02:05"/>
    <x v="66"/>
    <n v="371.80999755859375"/>
    <n v="396.35000610351562"/>
    <x v="0"/>
    <x v="0"/>
  </r>
  <r>
    <d v="2014-12-06T19:07:50"/>
    <x v="66"/>
    <n v="41.189998626708984"/>
    <n v="30.889999389648437"/>
    <x v="1"/>
    <x v="0"/>
  </r>
  <r>
    <d v="2014-12-06T21:25:56"/>
    <x v="80"/>
    <n v="520.09002685546875"/>
    <n v="554.41998291015625"/>
    <x v="0"/>
    <x v="0"/>
  </r>
  <r>
    <d v="2014-12-06T21:46:34"/>
    <x v="125"/>
    <n v="437.30999755859375"/>
    <n v="466.17001342773437"/>
    <x v="0"/>
    <x v="0"/>
  </r>
  <r>
    <d v="2014-12-06T21:50:42"/>
    <x v="125"/>
    <n v="23.5"/>
    <n v="17.629999160766602"/>
    <x v="1"/>
    <x v="0"/>
  </r>
  <r>
    <d v="2014-12-08T03:50:20"/>
    <x v="111"/>
    <n v="429.19000244140625"/>
    <n v="457.51998901367187"/>
    <x v="0"/>
    <x v="0"/>
  </r>
  <r>
    <d v="2014-12-08T03:58:50"/>
    <x v="111"/>
    <n v="174.16999816894531"/>
    <n v="185.66999816894531"/>
    <x v="0"/>
    <x v="0"/>
  </r>
  <r>
    <d v="2014-12-08T04:02:27"/>
    <x v="111"/>
    <n v="20.510000228881836"/>
    <n v="15.380000114440918"/>
    <x v="1"/>
    <x v="0"/>
  </r>
  <r>
    <d v="2014-12-08T06:34:39"/>
    <x v="132"/>
    <n v="305"/>
    <n v="325.1300048828125"/>
    <x v="0"/>
    <x v="0"/>
  </r>
  <r>
    <d v="2014-12-08T07:05:04"/>
    <x v="160"/>
    <n v="14"/>
    <n v="10.5"/>
    <x v="1"/>
    <x v="0"/>
  </r>
  <r>
    <d v="2014-12-08T07:14:09"/>
    <x v="160"/>
    <n v="517.66998291015625"/>
    <n v="551.84002685546875"/>
    <x v="0"/>
    <x v="0"/>
  </r>
  <r>
    <d v="2014-12-08T08:39:30"/>
    <x v="58"/>
    <n v="630"/>
    <n v="671.58001708984375"/>
    <x v="0"/>
    <x v="0"/>
  </r>
  <r>
    <d v="2014-12-08T08:45:18"/>
    <x v="58"/>
    <n v="221"/>
    <n v="235.58999633789062"/>
    <x v="0"/>
    <x v="0"/>
  </r>
  <r>
    <d v="2014-12-08T08:48:45"/>
    <x v="58"/>
    <n v="20.459999084472656"/>
    <n v="15.350000381469727"/>
    <x v="1"/>
    <x v="0"/>
  </r>
  <r>
    <d v="2014-12-08T09:04:20"/>
    <x v="137"/>
    <n v="421.39999389648437"/>
    <n v="449.20999145507812"/>
    <x v="0"/>
    <x v="0"/>
  </r>
  <r>
    <d v="2014-12-08T09:09:25"/>
    <x v="137"/>
    <n v="193.66999816894531"/>
    <n v="206.44999694824219"/>
    <x v="0"/>
    <x v="0"/>
  </r>
  <r>
    <d v="2014-12-08T10:16:47"/>
    <x v="94"/>
    <n v="625"/>
    <n v="666.25"/>
    <x v="0"/>
    <x v="0"/>
  </r>
  <r>
    <d v="2014-12-08T10:23:54"/>
    <x v="94"/>
    <n v="13"/>
    <n v="9.75"/>
    <x v="1"/>
    <x v="0"/>
  </r>
  <r>
    <d v="2014-12-08T14:12:19"/>
    <x v="54"/>
    <n v="667"/>
    <n v="711.02001953125"/>
    <x v="0"/>
    <x v="0"/>
  </r>
  <r>
    <d v="2014-12-08T14:15:59"/>
    <x v="54"/>
    <n v="30"/>
    <n v="22.5"/>
    <x v="1"/>
    <x v="0"/>
  </r>
  <r>
    <d v="2014-12-08T14:31:37"/>
    <x v="122"/>
    <n v="215"/>
    <n v="229.19000244140625"/>
    <x v="0"/>
    <x v="0"/>
  </r>
  <r>
    <d v="2014-12-08T18:45:17"/>
    <x v="45"/>
    <n v="346.010009765625"/>
    <n v="368.85000610351562"/>
    <x v="0"/>
    <x v="0"/>
  </r>
  <r>
    <d v="2014-12-08T18:49:39"/>
    <x v="45"/>
    <n v="23.329999923706055"/>
    <n v="17.5"/>
    <x v="1"/>
    <x v="0"/>
  </r>
  <r>
    <d v="2014-12-08T21:43:45"/>
    <x v="166"/>
    <n v="345.64999389648437"/>
    <n v="368.45999145507812"/>
    <x v="0"/>
    <x v="0"/>
  </r>
  <r>
    <d v="2014-12-08T21:51:36"/>
    <x v="166"/>
    <n v="507.510009765625"/>
    <n v="541.010009765625"/>
    <x v="0"/>
    <x v="0"/>
  </r>
  <r>
    <d v="2014-12-08T23:50:25"/>
    <x v="6"/>
    <n v="465.1099853515625"/>
    <n v="495.80999755859375"/>
    <x v="0"/>
    <x v="0"/>
  </r>
  <r>
    <d v="2014-12-09T03:21:38"/>
    <x v="127"/>
    <n v="600"/>
    <n v="639.5999755859375"/>
    <x v="0"/>
    <x v="0"/>
  </r>
  <r>
    <d v="2014-12-09T04:34:48"/>
    <x v="132"/>
    <n v="16.510000228881836"/>
    <n v="12.380000114440918"/>
    <x v="1"/>
    <x v="0"/>
  </r>
  <r>
    <d v="2014-12-09T04:45:51"/>
    <x v="132"/>
    <n v="270.010009765625"/>
    <n v="287.82998657226562"/>
    <x v="0"/>
    <x v="0"/>
  </r>
  <r>
    <d v="2014-12-09T09:54:31"/>
    <x v="101"/>
    <n v="169.24000549316406"/>
    <n v="180.41000366210937"/>
    <x v="0"/>
    <x v="0"/>
  </r>
  <r>
    <d v="2014-12-09T09:58:29"/>
    <x v="101"/>
    <n v="59.599998474121094"/>
    <n v="63.529998779296875"/>
    <x v="0"/>
    <x v="0"/>
  </r>
  <r>
    <d v="2014-12-09T10:52:03"/>
    <x v="95"/>
    <n v="288.73001098632812"/>
    <n v="307.79000854492187"/>
    <x v="0"/>
    <x v="0"/>
  </r>
  <r>
    <d v="2014-12-09T10:56:27"/>
    <x v="95"/>
    <n v="142.08999633789062"/>
    <n v="151.47000122070312"/>
    <x v="0"/>
    <x v="0"/>
  </r>
  <r>
    <d v="2014-12-09T11:02:40"/>
    <x v="95"/>
    <n v="19.549999237060547"/>
    <n v="14.659999847412109"/>
    <x v="1"/>
    <x v="0"/>
  </r>
  <r>
    <d v="2014-12-09T12:07:51"/>
    <x v="31"/>
    <n v="610"/>
    <n v="650.260009765625"/>
    <x v="0"/>
    <x v="0"/>
  </r>
  <r>
    <d v="2014-12-09T13:19:30"/>
    <x v="113"/>
    <n v="570.92999267578125"/>
    <n v="608.6099853515625"/>
    <x v="0"/>
    <x v="0"/>
  </r>
  <r>
    <d v="2014-12-09T13:24:19"/>
    <x v="113"/>
    <n v="21.479999542236328"/>
    <n v="16.110000610351563"/>
    <x v="1"/>
    <x v="0"/>
  </r>
  <r>
    <d v="2014-12-09T14:19:23"/>
    <x v="9"/>
    <n v="340"/>
    <n v="362.44000244140625"/>
    <x v="0"/>
    <x v="0"/>
  </r>
  <r>
    <d v="2014-12-09T14:22:24"/>
    <x v="9"/>
    <n v="95.010002136230469"/>
    <n v="101.27999877929687"/>
    <x v="0"/>
    <x v="0"/>
  </r>
  <r>
    <d v="2014-12-09T14:26:08"/>
    <x v="9"/>
    <n v="10.449999809265137"/>
    <n v="7.8400001525878906"/>
    <x v="1"/>
    <x v="0"/>
  </r>
  <r>
    <d v="2014-12-09T14:58:30"/>
    <x v="8"/>
    <n v="269"/>
    <n v="286.75"/>
    <x v="0"/>
    <x v="0"/>
  </r>
  <r>
    <d v="2014-12-09T15:06:23"/>
    <x v="8"/>
    <n v="117"/>
    <n v="124.72000122070312"/>
    <x v="0"/>
    <x v="0"/>
  </r>
  <r>
    <d v="2014-12-09T16:02:36"/>
    <x v="86"/>
    <n v="425.72000122070312"/>
    <n v="453.82000732421875"/>
    <x v="0"/>
    <x v="0"/>
  </r>
  <r>
    <d v="2014-12-09T16:05:02"/>
    <x v="86"/>
    <n v="15.010000228881836"/>
    <n v="11.260000228881836"/>
    <x v="1"/>
    <x v="0"/>
  </r>
  <r>
    <d v="2014-12-10T01:42:29"/>
    <x v="170"/>
    <n v="555"/>
    <n v="580.530029296875"/>
    <x v="0"/>
    <x v="0"/>
  </r>
  <r>
    <d v="2014-12-10T01:47:36"/>
    <x v="170"/>
    <n v="25.329999923706055"/>
    <n v="19"/>
    <x v="1"/>
    <x v="0"/>
  </r>
  <r>
    <d v="2014-12-10T01:52:41"/>
    <x v="21"/>
    <n v="372.25"/>
    <n v="389.3699951171875"/>
    <x v="0"/>
    <x v="0"/>
  </r>
  <r>
    <d v="2014-12-10T01:59:28"/>
    <x v="21"/>
    <n v="252.16999816894531"/>
    <n v="263.76998901367187"/>
    <x v="0"/>
    <x v="0"/>
  </r>
  <r>
    <d v="2014-12-10T02:03:24"/>
    <x v="21"/>
    <n v="22"/>
    <n v="16.5"/>
    <x v="1"/>
    <x v="0"/>
  </r>
  <r>
    <d v="2014-12-10T05:51:06"/>
    <x v="110"/>
    <n v="314.14999389648437"/>
    <n v="328.60000610351562"/>
    <x v="0"/>
    <x v="0"/>
  </r>
  <r>
    <d v="2014-12-10T05:57:08"/>
    <x v="154"/>
    <n v="200.00999450683594"/>
    <n v="209.21000671386719"/>
    <x v="0"/>
    <x v="0"/>
  </r>
  <r>
    <d v="2014-12-10T06:46:30"/>
    <x v="160"/>
    <n v="237.78999328613281"/>
    <n v="248.72999572753906"/>
    <x v="0"/>
    <x v="0"/>
  </r>
  <r>
    <d v="2014-12-10T07:52:55"/>
    <x v="176"/>
    <n v="912.07000732421875"/>
    <n v="954.030029296875"/>
    <x v="0"/>
    <x v="0"/>
  </r>
  <r>
    <d v="2014-12-10T07:58:54"/>
    <x v="176"/>
    <n v="44.220001220703125"/>
    <n v="33.169998168945313"/>
    <x v="1"/>
    <x v="0"/>
  </r>
  <r>
    <d v="2014-12-10T08:51:38"/>
    <x v="47"/>
    <n v="739"/>
    <n v="772.989990234375"/>
    <x v="0"/>
    <x v="0"/>
  </r>
  <r>
    <d v="2014-12-10T11:22:55"/>
    <x v="148"/>
    <n v="127.77999877929687"/>
    <n v="133.66000366210937"/>
    <x v="0"/>
    <x v="0"/>
  </r>
  <r>
    <d v="2014-12-10T11:33:25"/>
    <x v="148"/>
    <n v="533"/>
    <n v="557.52001953125"/>
    <x v="0"/>
    <x v="0"/>
  </r>
  <r>
    <d v="2014-12-10T12:10:53"/>
    <x v="80"/>
    <n v="590"/>
    <n v="617.1400146484375"/>
    <x v="0"/>
    <x v="0"/>
  </r>
  <r>
    <d v="2014-12-10T12:42:26"/>
    <x v="119"/>
    <n v="310.04998779296875"/>
    <n v="324.30999755859375"/>
    <x v="0"/>
    <x v="0"/>
  </r>
  <r>
    <d v="2014-12-10T12:49:15"/>
    <x v="119"/>
    <n v="245"/>
    <n v="256.26998901367187"/>
    <x v="0"/>
    <x v="0"/>
  </r>
  <r>
    <d v="2014-12-10T13:52:26"/>
    <x v="65"/>
    <n v="318.14999389648437"/>
    <n v="332.77999877929687"/>
    <x v="0"/>
    <x v="0"/>
  </r>
  <r>
    <d v="2014-12-10T14:22:33"/>
    <x v="14"/>
    <n v="670.02001953125"/>
    <n v="700.84002685546875"/>
    <x v="0"/>
    <x v="0"/>
  </r>
  <r>
    <d v="2014-12-10T14:32:22"/>
    <x v="125"/>
    <n v="544.07000732421875"/>
    <n v="569.0999755859375"/>
    <x v="0"/>
    <x v="0"/>
  </r>
  <r>
    <d v="2014-12-10T14:35:33"/>
    <x v="125"/>
    <n v="29"/>
    <n v="21.75"/>
    <x v="1"/>
    <x v="0"/>
  </r>
  <r>
    <d v="2014-12-11T00:40:49"/>
    <x v="61"/>
    <n v="275.07000732421875"/>
    <n v="287.72000122070312"/>
    <x v="0"/>
    <x v="0"/>
  </r>
  <r>
    <d v="2014-12-11T07:15:31"/>
    <x v="89"/>
    <n v="525"/>
    <n v="549.1500244140625"/>
    <x v="0"/>
    <x v="0"/>
  </r>
  <r>
    <d v="2014-12-11T07:25:27"/>
    <x v="89"/>
    <n v="28"/>
    <n v="21"/>
    <x v="1"/>
    <x v="0"/>
  </r>
  <r>
    <d v="2014-12-11T09:38:31"/>
    <x v="122"/>
    <n v="222"/>
    <n v="232.21000671386719"/>
    <x v="0"/>
    <x v="0"/>
  </r>
  <r>
    <d v="2014-12-11T10:01:24"/>
    <x v="59"/>
    <n v="325"/>
    <n v="339.95001220703125"/>
    <x v="0"/>
    <x v="0"/>
  </r>
  <r>
    <d v="2014-12-11T10:16:20"/>
    <x v="112"/>
    <n v="610"/>
    <n v="638.05999755859375"/>
    <x v="0"/>
    <x v="0"/>
  </r>
  <r>
    <d v="2014-12-11T10:21:01"/>
    <x v="112"/>
    <n v="62"/>
    <n v="64.849998474121094"/>
    <x v="0"/>
    <x v="0"/>
  </r>
  <r>
    <d v="2014-12-11T11:16:08"/>
    <x v="112"/>
    <n v="45"/>
    <n v="33.75"/>
    <x v="1"/>
    <x v="0"/>
  </r>
  <r>
    <d v="2014-12-11T12:35:52"/>
    <x v="87"/>
    <n v="606.28997802734375"/>
    <n v="634.17999267578125"/>
    <x v="0"/>
    <x v="0"/>
  </r>
  <r>
    <d v="2014-12-11T13:01:45"/>
    <x v="148"/>
    <n v="220"/>
    <n v="230.1199951171875"/>
    <x v="0"/>
    <x v="0"/>
  </r>
  <r>
    <d v="2014-12-11T13:43:04"/>
    <x v="70"/>
    <n v="430"/>
    <n v="449.77999877929687"/>
    <x v="0"/>
    <x v="0"/>
  </r>
  <r>
    <d v="2014-12-11T14:39:56"/>
    <x v="176"/>
    <n v="141.99000549316406"/>
    <n v="148.52000427246094"/>
    <x v="0"/>
    <x v="0"/>
  </r>
  <r>
    <d v="2014-12-11T14:40:36"/>
    <x v="3"/>
    <n v="630.030029296875"/>
    <n v="659.010009765625"/>
    <x v="0"/>
    <x v="0"/>
  </r>
  <r>
    <d v="2014-12-11T14:44:47"/>
    <x v="176"/>
    <n v="95.870002746582031"/>
    <n v="100.27999877929687"/>
    <x v="0"/>
    <x v="0"/>
  </r>
  <r>
    <d v="2014-12-11T14:44:54"/>
    <x v="3"/>
    <n v="32.020000457763672"/>
    <n v="24.020000457763672"/>
    <x v="1"/>
    <x v="0"/>
  </r>
  <r>
    <d v="2014-12-11T15:21:28"/>
    <x v="60"/>
    <n v="448.6199951171875"/>
    <n v="469.260009765625"/>
    <x v="0"/>
    <x v="0"/>
  </r>
  <r>
    <d v="2014-12-11T16:06:38"/>
    <x v="83"/>
    <n v="620.09002685546875"/>
    <n v="648.6099853515625"/>
    <x v="0"/>
    <x v="0"/>
  </r>
  <r>
    <d v="2014-12-11T16:09:53"/>
    <x v="83"/>
    <n v="28.020000457763672"/>
    <n v="21.020000457763672"/>
    <x v="1"/>
    <x v="0"/>
  </r>
  <r>
    <d v="2014-12-11T17:01:18"/>
    <x v="25"/>
    <n v="540"/>
    <n v="564.84002685546875"/>
    <x v="0"/>
    <x v="0"/>
  </r>
  <r>
    <d v="2014-12-11T18:14:08"/>
    <x v="18"/>
    <n v="721"/>
    <n v="754.16998291015625"/>
    <x v="0"/>
    <x v="0"/>
  </r>
  <r>
    <d v="2014-12-11T18:25:48"/>
    <x v="16"/>
    <n v="546.03997802734375"/>
    <n v="571.15997314453125"/>
    <x v="0"/>
    <x v="0"/>
  </r>
  <r>
    <d v="2014-12-11T18:29:34"/>
    <x v="135"/>
    <n v="735.8900146484375"/>
    <n v="769.739990234375"/>
    <x v="0"/>
    <x v="0"/>
  </r>
  <r>
    <d v="2014-12-11T18:32:19"/>
    <x v="135"/>
    <n v="41.549999237060547"/>
    <n v="31.159999847412109"/>
    <x v="1"/>
    <x v="0"/>
  </r>
  <r>
    <d v="2014-12-12T07:20:41"/>
    <x v="101"/>
    <n v="442.58999633789062"/>
    <n v="462.95001220703125"/>
    <x v="0"/>
    <x v="0"/>
  </r>
  <r>
    <d v="2014-12-12T07:25:00"/>
    <x v="101"/>
    <n v="183.46000671386719"/>
    <n v="191.89999389648437"/>
    <x v="0"/>
    <x v="0"/>
  </r>
  <r>
    <d v="2014-12-12T07:29:58"/>
    <x v="101"/>
    <n v="31.770000457763672"/>
    <n v="23.829999923706055"/>
    <x v="1"/>
    <x v="0"/>
  </r>
  <r>
    <d v="2014-12-12T08:05:17"/>
    <x v="54"/>
    <n v="800.25"/>
    <n v="837.05999755859375"/>
    <x v="0"/>
    <x v="0"/>
  </r>
  <r>
    <d v="2014-12-12T08:09:26"/>
    <x v="54"/>
    <n v="36.040000915527344"/>
    <n v="27.030000686645508"/>
    <x v="1"/>
    <x v="0"/>
  </r>
  <r>
    <d v="2014-12-12T08:15:33"/>
    <x v="174"/>
    <n v="550"/>
    <n v="575.29998779296875"/>
    <x v="0"/>
    <x v="0"/>
  </r>
  <r>
    <d v="2014-12-12T09:21:39"/>
    <x v="177"/>
    <n v="483.27999877929687"/>
    <n v="505.510009765625"/>
    <x v="0"/>
    <x v="0"/>
  </r>
  <r>
    <d v="2014-12-12T09:28:50"/>
    <x v="177"/>
    <n v="258.30999755859375"/>
    <n v="270.19000244140625"/>
    <x v="0"/>
    <x v="0"/>
  </r>
  <r>
    <d v="2014-12-12T10:28:41"/>
    <x v="109"/>
    <n v="328.6199951171875"/>
    <n v="343.739990234375"/>
    <x v="0"/>
    <x v="0"/>
  </r>
  <r>
    <d v="2014-12-12T10:45:57"/>
    <x v="109"/>
    <n v="168"/>
    <n v="175.72999572753906"/>
    <x v="0"/>
    <x v="0"/>
  </r>
  <r>
    <d v="2014-12-12T10:58:49"/>
    <x v="109"/>
    <n v="31"/>
    <n v="23.25"/>
    <x v="1"/>
    <x v="0"/>
  </r>
  <r>
    <d v="2014-12-12T11:38:32"/>
    <x v="107"/>
    <n v="35"/>
    <n v="26.25"/>
    <x v="1"/>
    <x v="0"/>
  </r>
  <r>
    <d v="2014-12-12T11:43:02"/>
    <x v="107"/>
    <n v="148.33000183105469"/>
    <n v="155.14999389648437"/>
    <x v="0"/>
    <x v="0"/>
  </r>
  <r>
    <d v="2014-12-12T11:50:53"/>
    <x v="107"/>
    <n v="337.32000732421875"/>
    <n v="352.83999633789062"/>
    <x v="0"/>
    <x v="0"/>
  </r>
  <r>
    <d v="2014-12-12T12:29:01"/>
    <x v="23"/>
    <n v="150.03999328613281"/>
    <n v="156.94000244140625"/>
    <x v="0"/>
    <x v="0"/>
  </r>
  <r>
    <d v="2014-12-12T13:15:48"/>
    <x v="166"/>
    <n v="278.52999877929687"/>
    <n v="291.33999633789062"/>
    <x v="0"/>
    <x v="0"/>
  </r>
  <r>
    <d v="2014-12-12T13:22:32"/>
    <x v="166"/>
    <n v="375.01998901367187"/>
    <n v="392.26998901367187"/>
    <x v="0"/>
    <x v="0"/>
  </r>
  <r>
    <d v="2014-12-12T13:30:40"/>
    <x v="166"/>
    <n v="75.930000305175781"/>
    <n v="56.950000762939453"/>
    <x v="1"/>
    <x v="0"/>
  </r>
  <r>
    <d v="2014-12-12T13:32:32"/>
    <x v="133"/>
    <n v="241.07000732421875"/>
    <n v="252.16000366210937"/>
    <x v="0"/>
    <x v="0"/>
  </r>
  <r>
    <d v="2014-12-12T13:36:37"/>
    <x v="166"/>
    <n v="105.04000091552734"/>
    <n v="109.87000274658203"/>
    <x v="0"/>
    <x v="0"/>
  </r>
  <r>
    <d v="2014-12-12T15:34:22"/>
    <x v="106"/>
    <n v="357.8599853515625"/>
    <n v="374.32000732421875"/>
    <x v="0"/>
    <x v="0"/>
  </r>
  <r>
    <d v="2014-12-12T15:37:21"/>
    <x v="106"/>
    <n v="67.400001525878906"/>
    <n v="70.5"/>
    <x v="0"/>
    <x v="0"/>
  </r>
  <r>
    <d v="2014-12-12T15:41:29"/>
    <x v="106"/>
    <n v="28.700000762939453"/>
    <n v="21.530000686645508"/>
    <x v="1"/>
    <x v="0"/>
  </r>
  <r>
    <d v="2014-12-12T16:07:23"/>
    <x v="10"/>
    <n v="425"/>
    <n v="444.54998779296875"/>
    <x v="0"/>
    <x v="0"/>
  </r>
  <r>
    <d v="2014-12-12T16:56:59"/>
    <x v="69"/>
    <n v="575.6500244140625"/>
    <n v="602.1300048828125"/>
    <x v="0"/>
    <x v="0"/>
  </r>
  <r>
    <d v="2014-12-12T17:09:52"/>
    <x v="161"/>
    <n v="352.82998657226562"/>
    <n v="369.05999755859375"/>
    <x v="0"/>
    <x v="0"/>
  </r>
  <r>
    <d v="2014-12-12T17:14:05"/>
    <x v="161"/>
    <n v="161"/>
    <n v="168.41000366210937"/>
    <x v="0"/>
    <x v="0"/>
  </r>
  <r>
    <d v="2014-12-12T17:18:17"/>
    <x v="161"/>
    <n v="30.010000228881836"/>
    <n v="22.510000228881836"/>
    <x v="1"/>
    <x v="0"/>
  </r>
  <r>
    <d v="2014-12-12T17:20:30"/>
    <x v="3"/>
    <n v="240.08999633789062"/>
    <n v="251.1300048828125"/>
    <x v="0"/>
    <x v="0"/>
  </r>
  <r>
    <d v="2014-12-12T17:23:06"/>
    <x v="3"/>
    <n v="14.010000228881836"/>
    <n v="10.510000228881836"/>
    <x v="1"/>
    <x v="0"/>
  </r>
  <r>
    <d v="2014-12-12T17:34:52"/>
    <x v="25"/>
    <n v="196"/>
    <n v="205.02000427246094"/>
    <x v="0"/>
    <x v="0"/>
  </r>
  <r>
    <d v="2014-12-12T18:12:42"/>
    <x v="11"/>
    <n v="650"/>
    <n v="679.9000244140625"/>
    <x v="0"/>
    <x v="0"/>
  </r>
  <r>
    <d v="2014-12-12T18:16:25"/>
    <x v="11"/>
    <n v="33"/>
    <n v="24.75"/>
    <x v="1"/>
    <x v="0"/>
  </r>
  <r>
    <d v="2014-12-12T18:38:05"/>
    <x v="111"/>
    <n v="632.58001708984375"/>
    <n v="661.67999267578125"/>
    <x v="0"/>
    <x v="0"/>
  </r>
  <r>
    <d v="2014-12-12T18:43:23"/>
    <x v="111"/>
    <n v="257.989990234375"/>
    <n v="269.8599853515625"/>
    <x v="0"/>
    <x v="0"/>
  </r>
  <r>
    <d v="2014-12-12T18:47:22"/>
    <x v="111"/>
    <n v="42.180000305175781"/>
    <n v="31.639999389648438"/>
    <x v="1"/>
    <x v="0"/>
  </r>
  <r>
    <d v="2014-12-12T19:57:26"/>
    <x v="123"/>
    <n v="500"/>
    <n v="523"/>
    <x v="0"/>
    <x v="0"/>
  </r>
  <r>
    <d v="2014-12-12T22:30:19"/>
    <x v="72"/>
    <n v="460"/>
    <n v="481.16000366210937"/>
    <x v="0"/>
    <x v="0"/>
  </r>
  <r>
    <d v="2014-12-12T22:33:12"/>
    <x v="72"/>
    <n v="22"/>
    <n v="16.5"/>
    <x v="1"/>
    <x v="0"/>
  </r>
  <r>
    <d v="2014-12-13T05:07:23"/>
    <x v="1"/>
    <n v="544"/>
    <n v="569.02001953125"/>
    <x v="0"/>
    <x v="0"/>
  </r>
  <r>
    <d v="2014-12-13T06:25:06"/>
    <x v="57"/>
    <n v="515"/>
    <n v="538.69000244140625"/>
    <x v="0"/>
    <x v="0"/>
  </r>
  <r>
    <d v="2014-12-13T07:17:29"/>
    <x v="54"/>
    <n v="234.78999328613281"/>
    <n v="245.58999633789062"/>
    <x v="0"/>
    <x v="0"/>
  </r>
  <r>
    <d v="2014-12-13T07:22:12"/>
    <x v="54"/>
    <n v="166.02999877929687"/>
    <n v="173.66999816894531"/>
    <x v="0"/>
    <x v="0"/>
  </r>
  <r>
    <d v="2014-12-13T07:26:49"/>
    <x v="54"/>
    <n v="18"/>
    <n v="13.5"/>
    <x v="1"/>
    <x v="0"/>
  </r>
  <r>
    <d v="2014-12-13T09:15:28"/>
    <x v="67"/>
    <n v="413.6199951171875"/>
    <n v="432.64999389648437"/>
    <x v="0"/>
    <x v="0"/>
  </r>
  <r>
    <d v="2014-12-13T09:19:09"/>
    <x v="93"/>
    <n v="195.8800048828125"/>
    <n v="204.88999938964844"/>
    <x v="0"/>
    <x v="0"/>
  </r>
  <r>
    <d v="2014-12-13T09:19:32"/>
    <x v="67"/>
    <n v="130"/>
    <n v="135.97999572753906"/>
    <x v="0"/>
    <x v="0"/>
  </r>
  <r>
    <d v="2014-12-13T09:24:40"/>
    <x v="93"/>
    <n v="50"/>
    <n v="37.5"/>
    <x v="1"/>
    <x v="0"/>
  </r>
  <r>
    <d v="2014-12-13T13:04:56"/>
    <x v="42"/>
    <n v="413.19000244140625"/>
    <n v="432.20001220703125"/>
    <x v="0"/>
    <x v="0"/>
  </r>
  <r>
    <d v="2014-12-13T13:05:46"/>
    <x v="12"/>
    <n v="294.010009765625"/>
    <n v="307.52999877929687"/>
    <x v="0"/>
    <x v="0"/>
  </r>
  <r>
    <d v="2014-12-13T13:09:31"/>
    <x v="12"/>
    <n v="16"/>
    <n v="12"/>
    <x v="1"/>
    <x v="0"/>
  </r>
  <r>
    <d v="2014-12-13T13:11:04"/>
    <x v="42"/>
    <n v="200"/>
    <n v="209.19999694824219"/>
    <x v="0"/>
    <x v="0"/>
  </r>
  <r>
    <d v="2014-12-13T13:14:58"/>
    <x v="42"/>
    <n v="40.849998474121094"/>
    <n v="30.639999389648438"/>
    <x v="1"/>
    <x v="0"/>
  </r>
  <r>
    <d v="2014-12-13T13:19:14"/>
    <x v="12"/>
    <n v="69.120002746582031"/>
    <n v="72.300003051757813"/>
    <x v="0"/>
    <x v="0"/>
  </r>
  <r>
    <d v="2014-12-13T13:49:53"/>
    <x v="89"/>
    <n v="636"/>
    <n v="665.260009765625"/>
    <x v="0"/>
    <x v="0"/>
  </r>
  <r>
    <d v="2014-12-13T13:52:57"/>
    <x v="89"/>
    <n v="38"/>
    <n v="28.5"/>
    <x v="1"/>
    <x v="0"/>
  </r>
  <r>
    <d v="2014-12-15T01:34:51"/>
    <x v="158"/>
    <n v="717.030029296875"/>
    <n v="750.010009765625"/>
    <x v="0"/>
    <x v="0"/>
  </r>
  <r>
    <d v="2014-12-15T06:02:46"/>
    <x v="130"/>
    <n v="790"/>
    <n v="826.34002685546875"/>
    <x v="0"/>
    <x v="0"/>
  </r>
  <r>
    <d v="2014-12-15T06:06:21"/>
    <x v="130"/>
    <n v="36"/>
    <n v="27"/>
    <x v="1"/>
    <x v="0"/>
  </r>
  <r>
    <d v="2014-12-15T15:56:42"/>
    <x v="83"/>
    <n v="245"/>
    <n v="256.26998901367187"/>
    <x v="0"/>
    <x v="0"/>
  </r>
  <r>
    <d v="2014-12-15T17:25:37"/>
    <x v="14"/>
    <n v="516"/>
    <n v="539.739990234375"/>
    <x v="0"/>
    <x v="0"/>
  </r>
  <r>
    <d v="2014-12-15T17:26:46"/>
    <x v="33"/>
    <n v="850"/>
    <n v="889.0999755859375"/>
    <x v="0"/>
    <x v="0"/>
  </r>
  <r>
    <d v="2014-12-15T17:33:52"/>
    <x v="14"/>
    <n v="562.5999755859375"/>
    <n v="588.47998046875"/>
    <x v="0"/>
    <x v="0"/>
  </r>
  <r>
    <d v="2014-12-15T19:25:52"/>
    <x v="38"/>
    <n v="730"/>
    <n v="763.58001708984375"/>
    <x v="0"/>
    <x v="0"/>
  </r>
  <r>
    <d v="2014-12-15T19:49:57"/>
    <x v="119"/>
    <n v="780"/>
    <n v="815.8800048828125"/>
    <x v="0"/>
    <x v="0"/>
  </r>
  <r>
    <d v="2014-12-15T20:04:00"/>
    <x v="53"/>
    <n v="508"/>
    <n v="531.3699951171875"/>
    <x v="0"/>
    <x v="0"/>
  </r>
  <r>
    <d v="2014-12-15T21:24:58"/>
    <x v="133"/>
    <n v="276.92999267578125"/>
    <n v="289.67001342773437"/>
    <x v="0"/>
    <x v="0"/>
  </r>
  <r>
    <d v="2014-12-15T21:26:51"/>
    <x v="133"/>
    <n v="15.130000114440918"/>
    <n v="15.829999923706055"/>
    <x v="0"/>
    <x v="0"/>
  </r>
  <r>
    <d v="2014-12-15T21:32:24"/>
    <x v="133"/>
    <n v="41.840000152587891"/>
    <n v="31.379999160766602"/>
    <x v="1"/>
    <x v="0"/>
  </r>
  <r>
    <d v="2014-12-16T04:47:55"/>
    <x v="29"/>
    <n v="420"/>
    <n v="427.98001098632812"/>
    <x v="0"/>
    <x v="0"/>
  </r>
  <r>
    <d v="2014-12-16T04:56:03"/>
    <x v="29"/>
    <n v="140"/>
    <n v="142.66000366210937"/>
    <x v="0"/>
    <x v="0"/>
  </r>
  <r>
    <d v="2014-12-16T05:00:24"/>
    <x v="29"/>
    <n v="28"/>
    <n v="21"/>
    <x v="1"/>
    <x v="0"/>
  </r>
  <r>
    <d v="2014-12-16T05:39:43"/>
    <x v="4"/>
    <n v="245.07000732421875"/>
    <n v="249.72999572753906"/>
    <x v="0"/>
    <x v="0"/>
  </r>
  <r>
    <d v="2014-12-16T05:46:54"/>
    <x v="4"/>
    <n v="515.03997802734375"/>
    <n v="524.83001708984375"/>
    <x v="0"/>
    <x v="0"/>
  </r>
  <r>
    <d v="2014-12-16T09:42:04"/>
    <x v="2"/>
    <n v="779.47998046875"/>
    <n v="794.28997802734375"/>
    <x v="0"/>
    <x v="0"/>
  </r>
  <r>
    <d v="2014-12-16T09:47:18"/>
    <x v="2"/>
    <n v="33.479999542236328"/>
    <n v="25.110000610351563"/>
    <x v="1"/>
    <x v="0"/>
  </r>
  <r>
    <d v="2014-12-16T09:49:48"/>
    <x v="11"/>
    <n v="300"/>
    <n v="305.70001220703125"/>
    <x v="0"/>
    <x v="0"/>
  </r>
  <r>
    <d v="2014-12-16T09:52:15"/>
    <x v="11"/>
    <n v="16"/>
    <n v="12"/>
    <x v="1"/>
    <x v="0"/>
  </r>
  <r>
    <d v="2014-12-16T10:02:06"/>
    <x v="37"/>
    <n v="359.92999267578125"/>
    <n v="366.76998901367187"/>
    <x v="0"/>
    <x v="0"/>
  </r>
  <r>
    <d v="2014-12-16T10:05:08"/>
    <x v="37"/>
    <n v="92"/>
    <n v="93.75"/>
    <x v="0"/>
    <x v="0"/>
  </r>
  <r>
    <d v="2014-12-16T13:23:26"/>
    <x v="43"/>
    <n v="230"/>
    <n v="234.3699951171875"/>
    <x v="0"/>
    <x v="0"/>
  </r>
  <r>
    <d v="2014-12-16T13:27:40"/>
    <x v="69"/>
    <n v="210.17999267578125"/>
    <n v="214.16999816894531"/>
    <x v="0"/>
    <x v="0"/>
  </r>
  <r>
    <d v="2014-12-16T13:30:37"/>
    <x v="69"/>
    <n v="40"/>
    <n v="40.759998321533203"/>
    <x v="0"/>
    <x v="0"/>
  </r>
  <r>
    <d v="2014-12-16T13:34:35"/>
    <x v="69"/>
    <n v="37.25"/>
    <n v="27.940000534057617"/>
    <x v="1"/>
    <x v="0"/>
  </r>
  <r>
    <d v="2014-12-16T14:41:51"/>
    <x v="87"/>
    <n v="630.02001953125"/>
    <n v="641.989990234375"/>
    <x v="0"/>
    <x v="0"/>
  </r>
  <r>
    <d v="2014-12-16T14:56:08"/>
    <x v="57"/>
    <n v="252.02000427246094"/>
    <n v="256.80999755859375"/>
    <x v="0"/>
    <x v="0"/>
  </r>
  <r>
    <d v="2014-12-16T15:18:26"/>
    <x v="93"/>
    <n v="277.05999755859375"/>
    <n v="282.32000732421875"/>
    <x v="0"/>
    <x v="0"/>
  </r>
  <r>
    <d v="2014-12-16T16:23:19"/>
    <x v="38"/>
    <n v="185"/>
    <n v="188.52000427246094"/>
    <x v="0"/>
    <x v="0"/>
  </r>
  <r>
    <d v="2014-12-16T16:39:05"/>
    <x v="65"/>
    <n v="539.719970703125"/>
    <n v="549.969970703125"/>
    <x v="0"/>
    <x v="0"/>
  </r>
  <r>
    <d v="2014-12-16T16:41:26"/>
    <x v="65"/>
    <n v="22.489999771118164"/>
    <n v="16.870000839233398"/>
    <x v="1"/>
    <x v="0"/>
  </r>
  <r>
    <d v="2014-12-16T17:09:01"/>
    <x v="110"/>
    <n v="263.58999633789062"/>
    <n v="268.60000610351562"/>
    <x v="0"/>
    <x v="0"/>
  </r>
  <r>
    <d v="2014-12-16T19:46:33"/>
    <x v="28"/>
    <n v="603.010009765625"/>
    <n v="614.469970703125"/>
    <x v="0"/>
    <x v="0"/>
  </r>
  <r>
    <d v="2014-12-16T20:01:26"/>
    <x v="48"/>
    <n v="513.010009765625"/>
    <n v="522.760009765625"/>
    <x v="0"/>
    <x v="0"/>
  </r>
  <r>
    <d v="2014-12-16T21:28:42"/>
    <x v="111"/>
    <n v="421.79998779296875"/>
    <n v="429.80999755859375"/>
    <x v="0"/>
    <x v="0"/>
  </r>
  <r>
    <d v="2014-12-16T21:33:19"/>
    <x v="111"/>
    <n v="174"/>
    <n v="177.30999755859375"/>
    <x v="0"/>
    <x v="0"/>
  </r>
  <r>
    <d v="2014-12-16T21:37:02"/>
    <x v="111"/>
    <n v="45.240001678466797"/>
    <n v="33.930000305175781"/>
    <x v="1"/>
    <x v="0"/>
  </r>
  <r>
    <d v="2014-12-16T22:25:19"/>
    <x v="125"/>
    <n v="620.57000732421875"/>
    <n v="632.3599853515625"/>
    <x v="0"/>
    <x v="0"/>
  </r>
  <r>
    <d v="2014-12-16T22:29:57"/>
    <x v="125"/>
    <n v="43.009998321533203"/>
    <n v="32.259998321533203"/>
    <x v="1"/>
    <x v="0"/>
  </r>
  <r>
    <d v="2014-12-17T00:47:30"/>
    <x v="83"/>
    <n v="550.010009765625"/>
    <n v="560.46002197265625"/>
    <x v="0"/>
    <x v="0"/>
  </r>
  <r>
    <d v="2014-12-17T00:51:50"/>
    <x v="83"/>
    <n v="37.590000152587891"/>
    <n v="28.190000534057617"/>
    <x v="1"/>
    <x v="0"/>
  </r>
  <r>
    <d v="2014-12-17T08:10:19"/>
    <x v="36"/>
    <n v="406.73001098632812"/>
    <n v="414.45999145507812"/>
    <x v="0"/>
    <x v="0"/>
  </r>
  <r>
    <d v="2014-12-17T08:13:54"/>
    <x v="36"/>
    <n v="87.349998474121094"/>
    <n v="89.010002136230469"/>
    <x v="0"/>
    <x v="0"/>
  </r>
  <r>
    <d v="2014-12-17T08:18:02"/>
    <x v="36"/>
    <n v="28.020000457763672"/>
    <n v="21.020000457763672"/>
    <x v="1"/>
    <x v="0"/>
  </r>
  <r>
    <d v="2014-12-17T08:27:02"/>
    <x v="20"/>
    <n v="968"/>
    <n v="986.3900146484375"/>
    <x v="0"/>
    <x v="0"/>
  </r>
  <r>
    <d v="2014-12-17T09:10:40"/>
    <x v="135"/>
    <n v="548.25"/>
    <n v="558.66998291015625"/>
    <x v="0"/>
    <x v="0"/>
  </r>
  <r>
    <d v="2014-12-17T09:13:37"/>
    <x v="135"/>
    <n v="35.430000305175781"/>
    <n v="26.569999694824219"/>
    <x v="1"/>
    <x v="0"/>
  </r>
  <r>
    <d v="2014-12-17T09:23:08"/>
    <x v="25"/>
    <n v="505"/>
    <n v="514.5999755859375"/>
    <x v="0"/>
    <x v="0"/>
  </r>
  <r>
    <d v="2014-12-17T09:27:10"/>
    <x v="7"/>
    <n v="367.72000122070312"/>
    <n v="374.70999145507812"/>
    <x v="0"/>
    <x v="0"/>
  </r>
  <r>
    <d v="2014-12-17T09:31:21"/>
    <x v="7"/>
    <n v="116.26000213623047"/>
    <n v="118.47000122070312"/>
    <x v="0"/>
    <x v="0"/>
  </r>
  <r>
    <d v="2014-12-17T09:35:10"/>
    <x v="7"/>
    <n v="13.189999580383301"/>
    <n v="9.8900003433227539"/>
    <x v="1"/>
    <x v="0"/>
  </r>
  <r>
    <d v="2014-12-17T09:42:28"/>
    <x v="4"/>
    <n v="140.85000610351562"/>
    <n v="143.52999877929687"/>
    <x v="0"/>
    <x v="0"/>
  </r>
  <r>
    <d v="2014-12-17T09:45:09"/>
    <x v="4"/>
    <n v="70"/>
    <n v="71.330001831054687"/>
    <x v="0"/>
    <x v="0"/>
  </r>
  <r>
    <d v="2014-12-17T13:46:43"/>
    <x v="119"/>
    <n v="230"/>
    <n v="234.3699951171875"/>
    <x v="0"/>
    <x v="0"/>
  </r>
  <r>
    <d v="2014-12-17T15:22:39"/>
    <x v="23"/>
    <n v="200.00999450683594"/>
    <n v="203.80999755859375"/>
    <x v="0"/>
    <x v="0"/>
  </r>
  <r>
    <d v="2014-12-17T15:36:54"/>
    <x v="23"/>
    <n v="500.010009765625"/>
    <n v="509.510009765625"/>
    <x v="0"/>
    <x v="0"/>
  </r>
  <r>
    <d v="2014-12-17T15:40:52"/>
    <x v="23"/>
    <n v="32.080001831054687"/>
    <n v="24.059999465942383"/>
    <x v="1"/>
    <x v="0"/>
  </r>
  <r>
    <d v="2014-12-17T15:44:44"/>
    <x v="67"/>
    <n v="250"/>
    <n v="254.75"/>
    <x v="0"/>
    <x v="0"/>
  </r>
  <r>
    <d v="2014-12-17T15:49:41"/>
    <x v="42"/>
    <n v="394.98001098632812"/>
    <n v="402.48001098632812"/>
    <x v="0"/>
    <x v="0"/>
  </r>
  <r>
    <d v="2014-12-17T15:53:03"/>
    <x v="42"/>
    <n v="85"/>
    <n v="86.620002746582031"/>
    <x v="0"/>
    <x v="0"/>
  </r>
  <r>
    <d v="2014-12-17T16:07:18"/>
    <x v="158"/>
    <n v="652.03997802734375"/>
    <n v="664.42999267578125"/>
    <x v="0"/>
    <x v="0"/>
  </r>
  <r>
    <d v="2014-12-17T16:12:47"/>
    <x v="158"/>
    <n v="54"/>
    <n v="40.5"/>
    <x v="1"/>
    <x v="0"/>
  </r>
  <r>
    <d v="2014-12-17T18:49:19"/>
    <x v="63"/>
    <n v="277.010009765625"/>
    <n v="282.26998901367187"/>
    <x v="0"/>
    <x v="0"/>
  </r>
  <r>
    <d v="2014-12-17T19:03:47"/>
    <x v="60"/>
    <n v="601.010009765625"/>
    <n v="612.42999267578125"/>
    <x v="0"/>
    <x v="0"/>
  </r>
  <r>
    <d v="2014-12-17T20:02:36"/>
    <x v="174"/>
    <n v="270"/>
    <n v="275.1300048828125"/>
    <x v="0"/>
    <x v="0"/>
  </r>
  <r>
    <d v="2014-12-17T20:12:15"/>
    <x v="174"/>
    <n v="467"/>
    <n v="475.8699951171875"/>
    <x v="0"/>
    <x v="0"/>
  </r>
  <r>
    <d v="2014-12-17T22:20:26"/>
    <x v="99"/>
    <n v="573.5"/>
    <n v="584.4000244140625"/>
    <x v="0"/>
    <x v="0"/>
  </r>
  <r>
    <d v="2014-12-18T03:37:36"/>
    <x v="176"/>
    <n v="832.79998779296875"/>
    <n v="848.6199951171875"/>
    <x v="0"/>
    <x v="0"/>
  </r>
  <r>
    <d v="2014-12-18T03:40:00"/>
    <x v="176"/>
    <n v="28.260000228881836"/>
    <n v="21.200000762939453"/>
    <x v="1"/>
    <x v="0"/>
  </r>
  <r>
    <d v="2014-12-18T09:07:48"/>
    <x v="106"/>
    <n v="165.83000183105469"/>
    <n v="168.97999572753906"/>
    <x v="0"/>
    <x v="0"/>
  </r>
  <r>
    <d v="2014-12-18T09:11:28"/>
    <x v="106"/>
    <n v="6.0900001525878906"/>
    <n v="4.570000171661377"/>
    <x v="1"/>
    <x v="0"/>
  </r>
  <r>
    <d v="2014-12-18T10:57:00"/>
    <x v="168"/>
    <n v="9"/>
    <n v="6.75"/>
    <x v="1"/>
    <x v="0"/>
  </r>
  <r>
    <d v="2014-12-18T11:22:03"/>
    <x v="103"/>
    <n v="910"/>
    <n v="927.28997802734375"/>
    <x v="0"/>
    <x v="0"/>
  </r>
  <r>
    <d v="2014-12-18T11:31:02"/>
    <x v="103"/>
    <n v="77"/>
    <n v="57.75"/>
    <x v="1"/>
    <x v="0"/>
  </r>
  <r>
    <d v="2014-12-18T13:13:52"/>
    <x v="14"/>
    <n v="466.05999755859375"/>
    <n v="474.92001342773437"/>
    <x v="0"/>
    <x v="0"/>
  </r>
  <r>
    <d v="2014-12-18T15:05:30"/>
    <x v="109"/>
    <n v="750.02001953125"/>
    <n v="764.27001953125"/>
    <x v="0"/>
    <x v="0"/>
  </r>
  <r>
    <d v="2014-12-18T16:12:34"/>
    <x v="45"/>
    <n v="576.05999755859375"/>
    <n v="587.010009765625"/>
    <x v="0"/>
    <x v="0"/>
  </r>
  <r>
    <d v="2014-12-18T16:20:35"/>
    <x v="45"/>
    <n v="34.849998474121094"/>
    <n v="26.139999389648438"/>
    <x v="1"/>
    <x v="0"/>
  </r>
  <r>
    <d v="2014-12-18T16:45:48"/>
    <x v="123"/>
    <n v="580"/>
    <n v="591.02001953125"/>
    <x v="0"/>
    <x v="0"/>
  </r>
  <r>
    <d v="2014-12-18T18:23:31"/>
    <x v="20"/>
    <n v="236.00999450683594"/>
    <n v="240.49000549316406"/>
    <x v="0"/>
    <x v="0"/>
  </r>
  <r>
    <d v="2014-12-18T18:34:55"/>
    <x v="73"/>
    <n v="816"/>
    <n v="831.5"/>
    <x v="0"/>
    <x v="0"/>
  </r>
  <r>
    <d v="2014-12-18T19:40:33"/>
    <x v="140"/>
    <n v="711.239990234375"/>
    <n v="724.75"/>
    <x v="0"/>
    <x v="0"/>
  </r>
  <r>
    <d v="2014-12-18T19:43:57"/>
    <x v="140"/>
    <n v="3.9999999105930328E-2"/>
    <n v="2.9999999329447746E-2"/>
    <x v="1"/>
    <x v="0"/>
  </r>
  <r>
    <d v="2014-12-18T19:47:48"/>
    <x v="140"/>
    <n v="59.209999084472656"/>
    <n v="44.409999847412109"/>
    <x v="1"/>
    <x v="0"/>
  </r>
  <r>
    <d v="2014-12-18T19:48:55"/>
    <x v="65"/>
    <n v="592.94000244140625"/>
    <n v="604.21002197265625"/>
    <x v="0"/>
    <x v="0"/>
  </r>
  <r>
    <d v="2014-12-18T19:55:11"/>
    <x v="65"/>
    <n v="47.169998168945313"/>
    <n v="35.380001068115234"/>
    <x v="1"/>
    <x v="0"/>
  </r>
  <r>
    <d v="2014-12-18T19:58:29"/>
    <x v="65"/>
    <n v="80.879997253417969"/>
    <n v="82.419998168945313"/>
    <x v="0"/>
    <x v="0"/>
  </r>
  <r>
    <d v="2014-12-18T21:23:58"/>
    <x v="129"/>
    <n v="552.010009765625"/>
    <n v="562.5"/>
    <x v="0"/>
    <x v="0"/>
  </r>
  <r>
    <d v="2014-12-18T21:27:11"/>
    <x v="129"/>
    <n v="29.440000534057617"/>
    <n v="22.079999923706055"/>
    <x v="1"/>
    <x v="0"/>
  </r>
  <r>
    <d v="2014-12-19T06:10:57"/>
    <x v="62"/>
    <n v="547.72998046875"/>
    <n v="558.1400146484375"/>
    <x v="0"/>
    <x v="0"/>
  </r>
  <r>
    <d v="2014-12-19T06:17:11"/>
    <x v="62"/>
    <n v="288.27999877929687"/>
    <n v="293.760009765625"/>
    <x v="0"/>
    <x v="0"/>
  </r>
  <r>
    <d v="2014-12-19T06:26:07"/>
    <x v="62"/>
    <n v="59.279998779296875"/>
    <n v="44.459999084472656"/>
    <x v="1"/>
    <x v="0"/>
  </r>
  <r>
    <d v="2014-12-19T08:58:34"/>
    <x v="173"/>
    <n v="369.8800048828125"/>
    <n v="376.91000366210937"/>
    <x v="0"/>
    <x v="0"/>
  </r>
  <r>
    <d v="2014-12-19T09:02:40"/>
    <x v="173"/>
    <n v="263.22000122070312"/>
    <n v="268.22000122070312"/>
    <x v="0"/>
    <x v="0"/>
  </r>
  <r>
    <d v="2014-12-19T09:05:45"/>
    <x v="173"/>
    <n v="22.530000686645508"/>
    <n v="16.899999618530273"/>
    <x v="1"/>
    <x v="0"/>
  </r>
  <r>
    <d v="2014-12-19T09:39:31"/>
    <x v="39"/>
    <n v="719.969970703125"/>
    <n v="733.6500244140625"/>
    <x v="0"/>
    <x v="0"/>
  </r>
  <r>
    <d v="2014-12-19T09:44:33"/>
    <x v="159"/>
    <n v="694"/>
    <n v="707.19000244140625"/>
    <x v="0"/>
    <x v="0"/>
  </r>
  <r>
    <d v="2014-12-19T09:46:48"/>
    <x v="39"/>
    <n v="424.67999267578125"/>
    <n v="432.75"/>
    <x v="0"/>
    <x v="0"/>
  </r>
  <r>
    <d v="2014-12-19T09:48:42"/>
    <x v="159"/>
    <n v="34"/>
    <n v="25.5"/>
    <x v="1"/>
    <x v="0"/>
  </r>
  <r>
    <d v="2014-12-19T09:50:33"/>
    <x v="39"/>
    <n v="14.180000305175781"/>
    <n v="10.640000343322754"/>
    <x v="1"/>
    <x v="0"/>
  </r>
  <r>
    <d v="2014-12-19T12:16:32"/>
    <x v="114"/>
    <n v="429"/>
    <n v="437.14999389648437"/>
    <x v="0"/>
    <x v="0"/>
  </r>
  <r>
    <d v="2014-12-19T12:16:44"/>
    <x v="63"/>
    <n v="252"/>
    <n v="256.79000854492187"/>
    <x v="0"/>
    <x v="0"/>
  </r>
  <r>
    <d v="2014-12-19T15:27:50"/>
    <x v="137"/>
    <n v="479.3699951171875"/>
    <n v="488.48001098632812"/>
    <x v="0"/>
    <x v="0"/>
  </r>
  <r>
    <d v="2014-12-19T15:36:07"/>
    <x v="137"/>
    <n v="47.380001068115234"/>
    <n v="35.540000915527344"/>
    <x v="1"/>
    <x v="0"/>
  </r>
  <r>
    <d v="2014-12-19T15:47:49"/>
    <x v="27"/>
    <n v="451.45001220703125"/>
    <n v="460.02999877929687"/>
    <x v="0"/>
    <x v="0"/>
  </r>
  <r>
    <d v="2014-12-19T16:11:23"/>
    <x v="61"/>
    <n v="211.69999694824219"/>
    <n v="215.72000122070312"/>
    <x v="0"/>
    <x v="0"/>
  </r>
  <r>
    <d v="2014-12-19T16:13:57"/>
    <x v="61"/>
    <n v="50.330001831054687"/>
    <n v="51.290000915527344"/>
    <x v="0"/>
    <x v="0"/>
  </r>
  <r>
    <d v="2014-12-20T00:01:20"/>
    <x v="140"/>
    <n v="376.6099853515625"/>
    <n v="383.76998901367187"/>
    <x v="0"/>
    <x v="0"/>
  </r>
  <r>
    <d v="2014-12-20T05:37:22"/>
    <x v="170"/>
    <n v="775"/>
    <n v="773.45001220703125"/>
    <x v="0"/>
    <x v="0"/>
  </r>
  <r>
    <d v="2014-12-20T05:42:36"/>
    <x v="170"/>
    <n v="60"/>
    <n v="45"/>
    <x v="1"/>
    <x v="0"/>
  </r>
  <r>
    <d v="2014-12-20T09:07:21"/>
    <x v="58"/>
    <n v="190"/>
    <n v="189.6199951171875"/>
    <x v="0"/>
    <x v="0"/>
  </r>
  <r>
    <d v="2014-12-20T13:58:16"/>
    <x v="11"/>
    <n v="850"/>
    <n v="848.29998779296875"/>
    <x v="0"/>
    <x v="0"/>
  </r>
  <r>
    <d v="2014-12-20T14:01:04"/>
    <x v="11"/>
    <n v="24"/>
    <n v="18"/>
    <x v="1"/>
    <x v="0"/>
  </r>
  <r>
    <d v="2014-12-20T14:08:21"/>
    <x v="117"/>
    <n v="600.010009765625"/>
    <n v="598.80999755859375"/>
    <x v="0"/>
    <x v="0"/>
  </r>
  <r>
    <d v="2014-12-20T14:19:07"/>
    <x v="28"/>
    <n v="527"/>
    <n v="525.95001220703125"/>
    <x v="0"/>
    <x v="0"/>
  </r>
  <r>
    <d v="2014-12-20T16:46:25"/>
    <x v="31"/>
    <n v="301.010009765625"/>
    <n v="300.41000366210937"/>
    <x v="0"/>
    <x v="0"/>
  </r>
  <r>
    <d v="2014-12-20T20:35:09"/>
    <x v="66"/>
    <n v="409.95001220703125"/>
    <n v="409.1300048828125"/>
    <x v="0"/>
    <x v="0"/>
  </r>
  <r>
    <d v="2014-12-20T20:38:27"/>
    <x v="66"/>
    <n v="49.580001831054688"/>
    <n v="37.189998626708984"/>
    <x v="1"/>
    <x v="0"/>
  </r>
  <r>
    <d v="2014-12-20T22:45:43"/>
    <x v="72"/>
    <n v="665"/>
    <n v="663.66998291015625"/>
    <x v="0"/>
    <x v="0"/>
  </r>
  <r>
    <d v="2014-12-20T22:49:41"/>
    <x v="72"/>
    <n v="56"/>
    <n v="42"/>
    <x v="1"/>
    <x v="0"/>
  </r>
  <r>
    <d v="2014-12-20T23:31:45"/>
    <x v="92"/>
    <n v="630.8599853515625"/>
    <n v="629.5999755859375"/>
    <x v="0"/>
    <x v="0"/>
  </r>
  <r>
    <d v="2014-12-22T04:55:02"/>
    <x v="16"/>
    <n v="480"/>
    <n v="479.04000854492188"/>
    <x v="0"/>
    <x v="0"/>
  </r>
  <r>
    <d v="2014-12-22T05:00:56"/>
    <x v="16"/>
    <n v="50"/>
    <n v="37.5"/>
    <x v="1"/>
    <x v="0"/>
  </r>
  <r>
    <d v="2014-12-22T05:13:13"/>
    <x v="49"/>
    <n v="553.21002197265625"/>
    <n v="552.0999755859375"/>
    <x v="0"/>
    <x v="0"/>
  </r>
  <r>
    <d v="2014-12-22T05:15:21"/>
    <x v="175"/>
    <n v="846.75"/>
    <n v="845.05999755859375"/>
    <x v="0"/>
    <x v="0"/>
  </r>
  <r>
    <d v="2014-12-22T05:17:33"/>
    <x v="49"/>
    <n v="30.270000457763672"/>
    <n v="22.700000762939453"/>
    <x v="1"/>
    <x v="0"/>
  </r>
  <r>
    <d v="2014-12-22T05:19:10"/>
    <x v="175"/>
    <n v="38.069999694824219"/>
    <n v="28.549999237060547"/>
    <x v="1"/>
    <x v="0"/>
  </r>
  <r>
    <d v="2014-12-22T06:53:27"/>
    <x v="42"/>
    <n v="568.469970703125"/>
    <n v="567.33001708984375"/>
    <x v="0"/>
    <x v="0"/>
  </r>
  <r>
    <d v="2014-12-22T06:58:04"/>
    <x v="42"/>
    <n v="30"/>
    <n v="22.5"/>
    <x v="1"/>
    <x v="0"/>
  </r>
  <r>
    <d v="2014-12-22T07:04:39"/>
    <x v="42"/>
    <n v="32.060001373291016"/>
    <n v="32"/>
    <x v="0"/>
    <x v="0"/>
  </r>
  <r>
    <d v="2014-12-22T09:27:16"/>
    <x v="36"/>
    <n v="220.44000244140625"/>
    <n v="220"/>
    <x v="0"/>
    <x v="0"/>
  </r>
  <r>
    <d v="2014-12-22T09:30:08"/>
    <x v="36"/>
    <n v="20.670000076293945"/>
    <n v="15.5"/>
    <x v="1"/>
    <x v="0"/>
  </r>
  <r>
    <d v="2014-12-22T09:58:14"/>
    <x v="2"/>
    <n v="467.10000610351562"/>
    <n v="466.17001342773437"/>
    <x v="0"/>
    <x v="0"/>
  </r>
  <r>
    <d v="2014-12-22T10:02:24"/>
    <x v="2"/>
    <n v="22.709999084472656"/>
    <n v="17.030000686645508"/>
    <x v="1"/>
    <x v="0"/>
  </r>
  <r>
    <d v="2014-12-22T13:40:08"/>
    <x v="159"/>
    <n v="214.85000610351562"/>
    <n v="214.41999816894531"/>
    <x v="0"/>
    <x v="0"/>
  </r>
  <r>
    <d v="2014-12-22T13:42:25"/>
    <x v="159"/>
    <n v="11"/>
    <n v="8.25"/>
    <x v="1"/>
    <x v="0"/>
  </r>
  <r>
    <d v="2014-12-22T14:36:52"/>
    <x v="28"/>
    <n v="307"/>
    <n v="306.3900146484375"/>
    <x v="0"/>
    <x v="0"/>
  </r>
  <r>
    <d v="2014-12-22T15:36:10"/>
    <x v="83"/>
    <n v="286"/>
    <n v="285.42999267578125"/>
    <x v="0"/>
    <x v="0"/>
  </r>
  <r>
    <d v="2014-12-22T15:38:19"/>
    <x v="83"/>
    <n v="12"/>
    <n v="9"/>
    <x v="1"/>
    <x v="0"/>
  </r>
  <r>
    <d v="2014-12-22T17:22:00"/>
    <x v="37"/>
    <n v="641"/>
    <n v="639.719970703125"/>
    <x v="0"/>
    <x v="0"/>
  </r>
  <r>
    <d v="2014-12-22T19:40:56"/>
    <x v="29"/>
    <n v="470"/>
    <n v="469.05999755859375"/>
    <x v="0"/>
    <x v="0"/>
  </r>
  <r>
    <d v="2014-12-22T19:44:38"/>
    <x v="29"/>
    <n v="15"/>
    <n v="11.25"/>
    <x v="1"/>
    <x v="0"/>
  </r>
  <r>
    <d v="2014-12-22T20:16:18"/>
    <x v="35"/>
    <n v="419.17001342773437"/>
    <n v="418.32998657226562"/>
    <x v="0"/>
    <x v="0"/>
  </r>
  <r>
    <d v="2014-12-22T20:21:18"/>
    <x v="35"/>
    <n v="214.42999267578125"/>
    <n v="214"/>
    <x v="0"/>
    <x v="0"/>
  </r>
  <r>
    <d v="2014-12-22T20:34:41"/>
    <x v="169"/>
    <n v="536"/>
    <n v="534.92999267578125"/>
    <x v="0"/>
    <x v="0"/>
  </r>
  <r>
    <d v="2014-12-23T06:04:05"/>
    <x v="124"/>
    <n v="615.6300048828125"/>
    <n v="614.4000244140625"/>
    <x v="0"/>
    <x v="0"/>
  </r>
  <r>
    <d v="2014-12-23T06:08:01"/>
    <x v="124"/>
    <n v="27.819999694824219"/>
    <n v="20.870000839233398"/>
    <x v="1"/>
    <x v="0"/>
  </r>
  <r>
    <d v="2014-12-23T06:13:09"/>
    <x v="8"/>
    <n v="305.010009765625"/>
    <n v="304.39999389648437"/>
    <x v="0"/>
    <x v="0"/>
  </r>
  <r>
    <d v="2014-12-23T06:20:11"/>
    <x v="8"/>
    <n v="148"/>
    <n v="147.69999694824219"/>
    <x v="0"/>
    <x v="0"/>
  </r>
  <r>
    <d v="2014-12-23T07:02:47"/>
    <x v="71"/>
    <n v="906.07000732421875"/>
    <n v="904.260009765625"/>
    <x v="0"/>
    <x v="0"/>
  </r>
  <r>
    <d v="2014-12-23T11:49:25"/>
    <x v="86"/>
    <n v="525.46002197265625"/>
    <n v="524.40997314453125"/>
    <x v="0"/>
    <x v="0"/>
  </r>
  <r>
    <d v="2014-12-23T12:08:47"/>
    <x v="127"/>
    <n v="400.1099853515625"/>
    <n v="399.30999755859375"/>
    <x v="0"/>
    <x v="0"/>
  </r>
  <r>
    <d v="2014-12-23T12:15:26"/>
    <x v="127"/>
    <n v="301.41000366210937"/>
    <n v="300.80999755859375"/>
    <x v="0"/>
    <x v="0"/>
  </r>
  <r>
    <d v="2014-12-23T13:37:53"/>
    <x v="170"/>
    <n v="203.24000549316406"/>
    <n v="202.83000183105469"/>
    <x v="0"/>
    <x v="0"/>
  </r>
  <r>
    <d v="2014-12-23T13:41:28"/>
    <x v="170"/>
    <n v="10"/>
    <n v="9.9799995422363281"/>
    <x v="0"/>
    <x v="0"/>
  </r>
  <r>
    <d v="2014-12-23T15:46:34"/>
    <x v="38"/>
    <n v="330"/>
    <n v="329.33999633789062"/>
    <x v="0"/>
    <x v="0"/>
  </r>
  <r>
    <d v="2014-12-23T18:33:31"/>
    <x v="73"/>
    <n v="257.010009765625"/>
    <n v="256.5"/>
    <x v="0"/>
    <x v="0"/>
  </r>
  <r>
    <d v="2014-12-23T18:43:10"/>
    <x v="73"/>
    <n v="457"/>
    <n v="456.08999633789062"/>
    <x v="0"/>
    <x v="0"/>
  </r>
  <r>
    <d v="2014-12-23T18:48:57"/>
    <x v="73"/>
    <n v="56.659999847412109"/>
    <n v="42.5"/>
    <x v="1"/>
    <x v="0"/>
  </r>
  <r>
    <d v="2014-12-23T19:17:15"/>
    <x v="35"/>
    <n v="212.00999450683594"/>
    <n v="211.58999633789062"/>
    <x v="0"/>
    <x v="0"/>
  </r>
  <r>
    <d v="2014-12-23T19:23:07"/>
    <x v="35"/>
    <n v="37"/>
    <n v="27.75"/>
    <x v="1"/>
    <x v="0"/>
  </r>
  <r>
    <d v="2014-12-23T19:26:43"/>
    <x v="83"/>
    <n v="187.52000427246094"/>
    <n v="187.13999938964844"/>
    <x v="0"/>
    <x v="0"/>
  </r>
  <r>
    <d v="2014-12-23T20:44:30"/>
    <x v="170"/>
    <n v="15"/>
    <n v="11.25"/>
    <x v="1"/>
    <x v="0"/>
  </r>
  <r>
    <d v="2014-12-23T22:47:00"/>
    <x v="137"/>
    <n v="531"/>
    <n v="529.94000244140625"/>
    <x v="0"/>
    <x v="0"/>
  </r>
  <r>
    <d v="2014-12-23T22:53:32"/>
    <x v="137"/>
    <n v="35.450000762939453"/>
    <n v="26.590000152587891"/>
    <x v="1"/>
    <x v="0"/>
  </r>
  <r>
    <d v="2014-12-24T08:01:27"/>
    <x v="129"/>
    <n v="495"/>
    <n v="494.010009765625"/>
    <x v="0"/>
    <x v="0"/>
  </r>
  <r>
    <d v="2014-12-24T08:05:42"/>
    <x v="129"/>
    <n v="48.009998321533203"/>
    <n v="36.009998321533203"/>
    <x v="1"/>
    <x v="0"/>
  </r>
  <r>
    <d v="2014-12-24T09:17:25"/>
    <x v="61"/>
    <n v="376.1400146484375"/>
    <n v="375.3900146484375"/>
    <x v="0"/>
    <x v="0"/>
  </r>
  <r>
    <d v="2014-12-24T09:21:01"/>
    <x v="61"/>
    <n v="130.05999755859375"/>
    <n v="129.80000305175781"/>
    <x v="0"/>
    <x v="0"/>
  </r>
  <r>
    <d v="2014-12-24T11:48:27"/>
    <x v="17"/>
    <n v="485"/>
    <n v="484.02999877929687"/>
    <x v="0"/>
    <x v="0"/>
  </r>
  <r>
    <d v="2014-12-24T11:51:29"/>
    <x v="17"/>
    <n v="41"/>
    <n v="30.75"/>
    <x v="1"/>
    <x v="0"/>
  </r>
  <r>
    <d v="2014-12-24T14:16:54"/>
    <x v="140"/>
    <n v="536.57000732421875"/>
    <n v="535.5"/>
    <x v="0"/>
    <x v="0"/>
  </r>
  <r>
    <d v="2014-12-25T08:14:42"/>
    <x v="132"/>
    <n v="150"/>
    <n v="149.69999694824219"/>
    <x v="0"/>
    <x v="0"/>
  </r>
  <r>
    <d v="2014-12-25T08:19:10"/>
    <x v="132"/>
    <n v="35"/>
    <n v="26.25"/>
    <x v="1"/>
    <x v="0"/>
  </r>
  <r>
    <d v="2014-12-25T08:29:18"/>
    <x v="132"/>
    <n v="150"/>
    <n v="149.69999694824219"/>
    <x v="0"/>
    <x v="0"/>
  </r>
  <r>
    <d v="2014-12-25T08:35:09"/>
    <x v="132"/>
    <n v="150"/>
    <n v="149.69999694824219"/>
    <x v="0"/>
    <x v="0"/>
  </r>
  <r>
    <d v="2014-12-25T08:41:28"/>
    <x v="132"/>
    <n v="150"/>
    <n v="149.69999694824219"/>
    <x v="0"/>
    <x v="0"/>
  </r>
  <r>
    <d v="2014-12-25T08:45:36"/>
    <x v="132"/>
    <n v="85"/>
    <n v="84.830001831054687"/>
    <x v="0"/>
    <x v="0"/>
  </r>
  <r>
    <d v="2014-12-27T09:07:47"/>
    <x v="71"/>
    <n v="554.719970703125"/>
    <n v="553.6099853515625"/>
    <x v="0"/>
    <x v="0"/>
  </r>
  <r>
    <d v="2014-12-27T09:10:02"/>
    <x v="170"/>
    <n v="369"/>
    <n v="368.260009765625"/>
    <x v="0"/>
    <x v="0"/>
  </r>
  <r>
    <d v="2014-12-27T09:13:01"/>
    <x v="71"/>
    <n v="34.919998168945313"/>
    <n v="26.190000534057617"/>
    <x v="1"/>
    <x v="0"/>
  </r>
  <r>
    <d v="2014-12-27T09:26:06"/>
    <x v="7"/>
    <n v="690.010009765625"/>
    <n v="688.6300048828125"/>
    <x v="0"/>
    <x v="0"/>
  </r>
  <r>
    <d v="2014-12-27T22:24:37"/>
    <x v="33"/>
    <n v="210"/>
    <n v="209.58000183105469"/>
    <x v="0"/>
    <x v="0"/>
  </r>
  <r>
    <d v="2014-12-28T06:32:27"/>
    <x v="49"/>
    <n v="292.260009765625"/>
    <n v="291.67999267578125"/>
    <x v="0"/>
    <x v="0"/>
  </r>
  <r>
    <d v="2014-12-28T06:34:20"/>
    <x v="82"/>
    <n v="311.010009765625"/>
    <n v="310.3900146484375"/>
    <x v="0"/>
    <x v="0"/>
  </r>
  <r>
    <d v="2014-12-28T06:37:01"/>
    <x v="49"/>
    <n v="142"/>
    <n v="141.72000122070312"/>
    <x v="0"/>
    <x v="0"/>
  </r>
  <r>
    <d v="2014-12-28T06:40:26"/>
    <x v="49"/>
    <n v="10.020000457763672"/>
    <n v="7.5199999809265137"/>
    <x v="1"/>
    <x v="0"/>
  </r>
  <r>
    <d v="2014-12-28T06:41:16"/>
    <x v="82"/>
    <n v="169.00999450683594"/>
    <n v="168.66999816894531"/>
    <x v="0"/>
    <x v="0"/>
  </r>
  <r>
    <d v="2014-12-28T06:45:15"/>
    <x v="82"/>
    <n v="23.040000915527344"/>
    <n v="17.280000686645508"/>
    <x v="1"/>
    <x v="0"/>
  </r>
  <r>
    <d v="2014-12-28T06:49:48"/>
    <x v="34"/>
    <n v="412.1099853515625"/>
    <n v="411.29000854492187"/>
    <x v="0"/>
    <x v="0"/>
  </r>
  <r>
    <d v="2014-12-28T06:54:53"/>
    <x v="34"/>
    <n v="177.8699951171875"/>
    <n v="177.50999450683594"/>
    <x v="0"/>
    <x v="0"/>
  </r>
  <r>
    <d v="2014-12-28T07:01:57"/>
    <x v="34"/>
    <n v="57"/>
    <n v="42.75"/>
    <x v="1"/>
    <x v="0"/>
  </r>
  <r>
    <d v="2014-12-28T07:59:38"/>
    <x v="157"/>
    <n v="695.1400146484375"/>
    <n v="693.75"/>
    <x v="0"/>
    <x v="0"/>
  </r>
  <r>
    <d v="2014-12-28T08:03:33"/>
    <x v="157"/>
    <n v="18.510000228881836"/>
    <n v="13.880000114440918"/>
    <x v="1"/>
    <x v="0"/>
  </r>
  <r>
    <d v="2014-12-28T08:09:24"/>
    <x v="45"/>
    <n v="476"/>
    <n v="475.04998779296875"/>
    <x v="0"/>
    <x v="0"/>
  </r>
  <r>
    <d v="2014-12-28T08:09:58"/>
    <x v="157"/>
    <n v="93.339996337890625"/>
    <n v="93.150001525878906"/>
    <x v="0"/>
    <x v="0"/>
  </r>
  <r>
    <d v="2014-12-28T08:13:49"/>
    <x v="45"/>
    <n v="27.219999313354492"/>
    <n v="20.420000076293945"/>
    <x v="1"/>
    <x v="0"/>
  </r>
  <r>
    <d v="2014-12-28T08:45:06"/>
    <x v="134"/>
    <n v="400.14999389648437"/>
    <n v="399.35000610351562"/>
    <x v="0"/>
    <x v="0"/>
  </r>
  <r>
    <d v="2014-12-29T05:13:37"/>
    <x v="64"/>
    <n v="379.82000732421875"/>
    <n v="379.05999755859375"/>
    <x v="0"/>
    <x v="0"/>
  </r>
  <r>
    <d v="2014-12-29T05:15:29"/>
    <x v="83"/>
    <n v="489.76998901367187"/>
    <n v="488.79000854492187"/>
    <x v="0"/>
    <x v="0"/>
  </r>
  <r>
    <d v="2014-12-29T05:18:49"/>
    <x v="83"/>
    <n v="30"/>
    <n v="22.5"/>
    <x v="1"/>
    <x v="0"/>
  </r>
  <r>
    <d v="2014-12-29T05:23:08"/>
    <x v="64"/>
    <n v="216.33999633789063"/>
    <n v="215.91000366210937"/>
    <x v="0"/>
    <x v="0"/>
  </r>
  <r>
    <d v="2014-12-29T05:28:43"/>
    <x v="64"/>
    <n v="67"/>
    <n v="50.25"/>
    <x v="1"/>
    <x v="0"/>
  </r>
  <r>
    <d v="2014-12-30T00:18:49"/>
    <x v="17"/>
    <n v="590"/>
    <n v="588.82000732421875"/>
    <x v="0"/>
    <x v="0"/>
  </r>
  <r>
    <d v="2014-12-30T05:23:50"/>
    <x v="132"/>
    <n v="570"/>
    <n v="568.8599853515625"/>
    <x v="0"/>
    <x v="0"/>
  </r>
  <r>
    <d v="2014-12-30T11:15:34"/>
    <x v="36"/>
    <n v="664.8599853515625"/>
    <n v="663.530029296875"/>
    <x v="0"/>
    <x v="0"/>
  </r>
  <r>
    <d v="2014-12-30T11:18:33"/>
    <x v="36"/>
    <n v="28.709999084472656"/>
    <n v="21.530000686645508"/>
    <x v="1"/>
    <x v="0"/>
  </r>
  <r>
    <d v="2014-12-30T15:16:21"/>
    <x v="18"/>
    <n v="368"/>
    <n v="367.260009765625"/>
    <x v="0"/>
    <x v="0"/>
  </r>
  <r>
    <d v="2014-12-30T18:44:46"/>
    <x v="34"/>
    <n v="21"/>
    <n v="15.75"/>
    <x v="1"/>
    <x v="0"/>
  </r>
  <r>
    <d v="2014-12-30T18:54:12"/>
    <x v="34"/>
    <n v="469.8699951171875"/>
    <n v="468.92999267578125"/>
    <x v="0"/>
    <x v="0"/>
  </r>
  <r>
    <d v="2014-12-31T04:54:37"/>
    <x v="49"/>
    <n v="499.72000122070312"/>
    <n v="498.72000122070312"/>
    <x v="0"/>
    <x v="0"/>
  </r>
  <r>
    <d v="2014-12-31T12:18:10"/>
    <x v="82"/>
    <n v="328"/>
    <n v="327.33999633789062"/>
    <x v="0"/>
    <x v="0"/>
  </r>
  <r>
    <d v="2014-12-31T12:23:26"/>
    <x v="82"/>
    <n v="192"/>
    <n v="191.6199951171875"/>
    <x v="0"/>
    <x v="0"/>
  </r>
  <r>
    <d v="2014-12-31T12:28:22"/>
    <x v="82"/>
    <n v="23"/>
    <n v="17.25"/>
    <x v="1"/>
    <x v="0"/>
  </r>
  <r>
    <d v="2014-12-31T13:12:29"/>
    <x v="83"/>
    <n v="416"/>
    <n v="415.17001342773437"/>
    <x v="0"/>
    <x v="0"/>
  </r>
  <r>
    <d v="2014-12-31T13:14:48"/>
    <x v="83"/>
    <n v="17.010000228881836"/>
    <n v="12.760000228881836"/>
    <x v="1"/>
    <x v="0"/>
  </r>
  <r>
    <d v="2014-12-31T14:14:27"/>
    <x v="140"/>
    <n v="799.8699951171875"/>
    <n v="798.27001953125"/>
    <x v="0"/>
    <x v="0"/>
  </r>
  <r>
    <d v="2014-12-31T14:20:28"/>
    <x v="140"/>
    <n v="70.19000244140625"/>
    <n v="52.639999389648438"/>
    <x v="1"/>
    <x v="0"/>
  </r>
  <r>
    <d v="2014-12-31T14:24:48"/>
    <x v="140"/>
    <n v="7.440000057220459"/>
    <n v="7.429999828338623"/>
    <x v="0"/>
    <x v="0"/>
  </r>
  <r>
    <d v="2014-12-31T18:47:52"/>
    <x v="64"/>
    <n v="441.98001098632812"/>
    <n v="441.10000610351562"/>
    <x v="0"/>
    <x v="0"/>
  </r>
  <r>
    <d v="2014-12-31T18:52:10"/>
    <x v="64"/>
    <n v="20.25"/>
    <n v="15.189999580383301"/>
    <x v="1"/>
    <x v="0"/>
  </r>
  <r>
    <d v="2015-01-02T04:36:03"/>
    <x v="28"/>
    <n v="584"/>
    <n v="592.760009765625"/>
    <x v="0"/>
    <x v="1"/>
  </r>
  <r>
    <d v="2015-01-02T09:32:21"/>
    <x v="143"/>
    <n v="800"/>
    <n v="812"/>
    <x v="0"/>
    <x v="1"/>
  </r>
  <r>
    <d v="2015-01-02T09:38:50"/>
    <x v="143"/>
    <n v="28"/>
    <n v="21"/>
    <x v="1"/>
    <x v="1"/>
  </r>
  <r>
    <d v="2015-01-02T13:32:23"/>
    <x v="160"/>
    <n v="747.4000244140625"/>
    <n v="758.6099853515625"/>
    <x v="0"/>
    <x v="1"/>
  </r>
  <r>
    <d v="2015-01-02T13:35:35"/>
    <x v="160"/>
    <n v="18.75"/>
    <n v="14.060000419616699"/>
    <x v="1"/>
    <x v="1"/>
  </r>
  <r>
    <d v="2015-01-02T14:03:03"/>
    <x v="23"/>
    <n v="260.010009765625"/>
    <n v="263.91000366210937"/>
    <x v="0"/>
    <x v="1"/>
  </r>
  <r>
    <d v="2015-01-02T14:08:39"/>
    <x v="23"/>
    <n v="12"/>
    <n v="12.180000305175781"/>
    <x v="0"/>
    <x v="1"/>
  </r>
  <r>
    <d v="2015-01-02T14:11:05"/>
    <x v="23"/>
    <n v="7.0999999046325684"/>
    <n v="5.3299999237060547"/>
    <x v="1"/>
    <x v="1"/>
  </r>
  <r>
    <d v="2015-01-02T14:24:00"/>
    <x v="127"/>
    <n v="535.010009765625"/>
    <n v="543.03997802734375"/>
    <x v="0"/>
    <x v="1"/>
  </r>
  <r>
    <d v="2015-01-02T14:24:07"/>
    <x v="139"/>
    <n v="893"/>
    <n v="906.4000244140625"/>
    <x v="0"/>
    <x v="1"/>
  </r>
  <r>
    <d v="2015-01-02T14:27:35"/>
    <x v="139"/>
    <n v="30"/>
    <n v="22.5"/>
    <x v="1"/>
    <x v="1"/>
  </r>
  <r>
    <d v="2015-01-02T14:28:32"/>
    <x v="127"/>
    <n v="55"/>
    <n v="41.25"/>
    <x v="1"/>
    <x v="1"/>
  </r>
  <r>
    <d v="2015-01-02T14:45:33"/>
    <x v="7"/>
    <n v="760"/>
    <n v="771.4000244140625"/>
    <x v="0"/>
    <x v="1"/>
  </r>
  <r>
    <d v="2015-01-02T14:46:47"/>
    <x v="31"/>
    <n v="764"/>
    <n v="775.46002197265625"/>
    <x v="0"/>
    <x v="1"/>
  </r>
  <r>
    <d v="2015-01-02T14:51:04"/>
    <x v="7"/>
    <n v="38.869998931884766"/>
    <n v="29.149999618530273"/>
    <x v="1"/>
    <x v="1"/>
  </r>
  <r>
    <d v="2015-01-02T15:26:05"/>
    <x v="66"/>
    <n v="302.8900146484375"/>
    <n v="307.42999267578125"/>
    <x v="0"/>
    <x v="1"/>
  </r>
  <r>
    <d v="2015-01-02T15:29:42"/>
    <x v="66"/>
    <n v="251.44999694824219"/>
    <n v="255.22000122070312"/>
    <x v="0"/>
    <x v="1"/>
  </r>
  <r>
    <d v="2015-01-02T21:06:58"/>
    <x v="18"/>
    <n v="521"/>
    <n v="528.82000732421875"/>
    <x v="0"/>
    <x v="1"/>
  </r>
  <r>
    <d v="2015-01-03T05:09:01"/>
    <x v="132"/>
    <n v="270.57998657226562"/>
    <n v="274.6400146484375"/>
    <x v="0"/>
    <x v="1"/>
  </r>
  <r>
    <d v="2015-01-03T05:15:40"/>
    <x v="132"/>
    <n v="130"/>
    <n v="131.94999694824219"/>
    <x v="0"/>
    <x v="1"/>
  </r>
  <r>
    <d v="2015-01-03T12:31:33"/>
    <x v="137"/>
    <n v="338.489990234375"/>
    <n v="343.57000732421875"/>
    <x v="0"/>
    <x v="1"/>
  </r>
  <r>
    <d v="2015-01-03T15:32:55"/>
    <x v="75"/>
    <n v="602.010009765625"/>
    <n v="611.03997802734375"/>
    <x v="0"/>
    <x v="1"/>
  </r>
  <r>
    <d v="2015-01-03T15:35:08"/>
    <x v="75"/>
    <n v="17.020000457763672"/>
    <n v="12.770000457763672"/>
    <x v="1"/>
    <x v="1"/>
  </r>
  <r>
    <d v="2015-01-03T20:45:22"/>
    <x v="57"/>
    <n v="5.9999998658895493E-2"/>
    <n v="5.9999998658895493E-2"/>
    <x v="0"/>
    <x v="1"/>
  </r>
  <r>
    <d v="2015-01-03T20:54:26"/>
    <x v="57"/>
    <n v="520"/>
    <n v="527.79998779296875"/>
    <x v="0"/>
    <x v="1"/>
  </r>
  <r>
    <d v="2015-01-05T03:50:55"/>
    <x v="96"/>
    <n v="690"/>
    <n v="700.3499755859375"/>
    <x v="0"/>
    <x v="1"/>
  </r>
  <r>
    <d v="2015-01-05T06:22:52"/>
    <x v="59"/>
    <n v="570"/>
    <n v="578.54998779296875"/>
    <x v="0"/>
    <x v="1"/>
  </r>
  <r>
    <d v="2015-01-05T06:31:55"/>
    <x v="59"/>
    <n v="78"/>
    <n v="58.5"/>
    <x v="1"/>
    <x v="1"/>
  </r>
  <r>
    <d v="2015-01-05T06:39:11"/>
    <x v="68"/>
    <n v="534.20001220703125"/>
    <n v="542.21002197265625"/>
    <x v="0"/>
    <x v="1"/>
  </r>
  <r>
    <d v="2015-01-05T13:51:34"/>
    <x v="28"/>
    <n v="140"/>
    <n v="142.10000610351562"/>
    <x v="0"/>
    <x v="1"/>
  </r>
  <r>
    <d v="2015-01-05T15:24:59"/>
    <x v="109"/>
    <n v="419"/>
    <n v="425.29000854492188"/>
    <x v="0"/>
    <x v="1"/>
  </r>
  <r>
    <d v="2015-01-05T15:30:48"/>
    <x v="109"/>
    <n v="305"/>
    <n v="309.57998657226562"/>
    <x v="0"/>
    <x v="1"/>
  </r>
  <r>
    <d v="2015-01-05T17:10:59"/>
    <x v="146"/>
    <n v="499.3599853515625"/>
    <n v="506.85000610351563"/>
    <x v="0"/>
    <x v="1"/>
  </r>
  <r>
    <d v="2015-01-05T17:14:24"/>
    <x v="146"/>
    <n v="22"/>
    <n v="16.5"/>
    <x v="1"/>
    <x v="1"/>
  </r>
  <r>
    <d v="2015-01-06T04:38:28"/>
    <x v="133"/>
    <n v="403.39999389648437"/>
    <n v="404.20999145507812"/>
    <x v="0"/>
    <x v="1"/>
  </r>
  <r>
    <d v="2015-01-06T04:38:41"/>
    <x v="135"/>
    <n v="358.010009765625"/>
    <n v="358.73001098632812"/>
    <x v="0"/>
    <x v="1"/>
  </r>
  <r>
    <d v="2015-01-06T04:42:19"/>
    <x v="133"/>
    <n v="160.97999572753906"/>
    <n v="161.30000305175781"/>
    <x v="0"/>
    <x v="1"/>
  </r>
  <r>
    <d v="2015-01-06T06:41:07"/>
    <x v="61"/>
    <n v="50"/>
    <n v="37.5"/>
    <x v="1"/>
    <x v="1"/>
  </r>
  <r>
    <d v="2015-01-06T06:51:35"/>
    <x v="61"/>
    <n v="775.219970703125"/>
    <n v="776.77001953125"/>
    <x v="0"/>
    <x v="1"/>
  </r>
  <r>
    <d v="2015-01-06T09:11:42"/>
    <x v="70"/>
    <n v="446"/>
    <n v="446.8900146484375"/>
    <x v="0"/>
    <x v="1"/>
  </r>
  <r>
    <d v="2015-01-06T11:18:28"/>
    <x v="21"/>
    <n v="365.6099853515625"/>
    <n v="366.33999633789062"/>
    <x v="0"/>
    <x v="1"/>
  </r>
  <r>
    <d v="2015-01-06T11:25:38"/>
    <x v="30"/>
    <n v="505"/>
    <n v="506.010009765625"/>
    <x v="0"/>
    <x v="1"/>
  </r>
  <r>
    <d v="2015-01-06T11:25:51"/>
    <x v="21"/>
    <n v="463.010009765625"/>
    <n v="463.94000244140625"/>
    <x v="0"/>
    <x v="1"/>
  </r>
  <r>
    <d v="2015-01-06T12:08:05"/>
    <x v="51"/>
    <n v="369"/>
    <n v="369.739990234375"/>
    <x v="0"/>
    <x v="1"/>
  </r>
  <r>
    <d v="2015-01-06T14:27:53"/>
    <x v="127"/>
    <n v="425"/>
    <n v="425.85000610351562"/>
    <x v="0"/>
    <x v="1"/>
  </r>
  <r>
    <d v="2015-01-06T14:30:43"/>
    <x v="127"/>
    <n v="14"/>
    <n v="10.5"/>
    <x v="1"/>
    <x v="1"/>
  </r>
  <r>
    <d v="2015-01-06T14:34:08"/>
    <x v="96"/>
    <n v="211.22999572753906"/>
    <n v="211.64999389648437"/>
    <x v="0"/>
    <x v="1"/>
  </r>
  <r>
    <d v="2015-01-06T14:37:59"/>
    <x v="96"/>
    <n v="64"/>
    <n v="64.129997253417969"/>
    <x v="0"/>
    <x v="1"/>
  </r>
  <r>
    <d v="2015-01-06T16:35:54"/>
    <x v="111"/>
    <n v="424.04000854492187"/>
    <n v="424.8900146484375"/>
    <x v="0"/>
    <x v="1"/>
  </r>
  <r>
    <d v="2015-01-06T16:40:01"/>
    <x v="111"/>
    <n v="41.330001831054688"/>
    <n v="31"/>
    <x v="1"/>
    <x v="1"/>
  </r>
  <r>
    <d v="2015-01-06T17:53:24"/>
    <x v="25"/>
    <n v="420"/>
    <n v="420.83999633789062"/>
    <x v="0"/>
    <x v="1"/>
  </r>
  <r>
    <d v="2015-01-06T18:01:00"/>
    <x v="25"/>
    <n v="256.010009765625"/>
    <n v="256.51998901367187"/>
    <x v="0"/>
    <x v="1"/>
  </r>
  <r>
    <d v="2015-01-06T19:40:35"/>
    <x v="57"/>
    <n v="330"/>
    <n v="330.66000366210937"/>
    <x v="0"/>
    <x v="1"/>
  </r>
  <r>
    <d v="2015-01-06T19:52:04"/>
    <x v="157"/>
    <n v="742.02001953125"/>
    <n v="743.5"/>
    <x v="0"/>
    <x v="1"/>
  </r>
  <r>
    <d v="2015-01-06T19:56:32"/>
    <x v="157"/>
    <n v="34.330001831054687"/>
    <n v="25.75"/>
    <x v="1"/>
    <x v="1"/>
  </r>
  <r>
    <d v="2015-01-06T23:58:28"/>
    <x v="34"/>
    <n v="41.639999389648437"/>
    <n v="31.229999542236328"/>
    <x v="1"/>
    <x v="1"/>
  </r>
  <r>
    <d v="2015-01-07T00:05:43"/>
    <x v="34"/>
    <n v="476.07998657226562"/>
    <n v="477.02999877929687"/>
    <x v="0"/>
    <x v="1"/>
  </r>
  <r>
    <d v="2015-01-07T08:06:44"/>
    <x v="28"/>
    <n v="226"/>
    <n v="226.44999694824219"/>
    <x v="0"/>
    <x v="1"/>
  </r>
  <r>
    <d v="2015-01-07T08:10:56"/>
    <x v="28"/>
    <n v="11.800000190734863"/>
    <n v="8.8500003814697266"/>
    <x v="1"/>
    <x v="1"/>
  </r>
  <r>
    <d v="2015-01-07T13:19:15"/>
    <x v="70"/>
    <n v="185.00999450683594"/>
    <n v="185.3800048828125"/>
    <x v="0"/>
    <x v="1"/>
  </r>
  <r>
    <d v="2015-01-07T15:43:43"/>
    <x v="23"/>
    <n v="460.04000854492187"/>
    <n v="460.95999145507812"/>
    <x v="0"/>
    <x v="1"/>
  </r>
  <r>
    <d v="2015-01-07T15:46:18"/>
    <x v="166"/>
    <n v="177.13999938964844"/>
    <n v="177.49000549316406"/>
    <x v="0"/>
    <x v="1"/>
  </r>
  <r>
    <d v="2015-01-07T15:48:53"/>
    <x v="23"/>
    <n v="32.490001678466797"/>
    <n v="24.370000839233398"/>
    <x v="1"/>
    <x v="1"/>
  </r>
  <r>
    <d v="2015-01-07T15:51:56"/>
    <x v="166"/>
    <n v="265.33999633789062"/>
    <n v="265.8699951171875"/>
    <x v="0"/>
    <x v="1"/>
  </r>
  <r>
    <d v="2015-01-07T15:56:02"/>
    <x v="166"/>
    <n v="27.590000152587891"/>
    <n v="20.690000534057617"/>
    <x v="1"/>
    <x v="1"/>
  </r>
  <r>
    <d v="2015-01-07T15:57:29"/>
    <x v="142"/>
    <n v="404.98001098632812"/>
    <n v="405.79000854492187"/>
    <x v="0"/>
    <x v="1"/>
  </r>
  <r>
    <d v="2015-01-07T16:02:03"/>
    <x v="142"/>
    <n v="42.279998779296875"/>
    <n v="31.709999084472656"/>
    <x v="1"/>
    <x v="1"/>
  </r>
  <r>
    <d v="2015-01-07T16:13:05"/>
    <x v="120"/>
    <n v="509.989990234375"/>
    <n v="511.010009765625"/>
    <x v="0"/>
    <x v="1"/>
  </r>
  <r>
    <d v="2015-01-07T16:17:03"/>
    <x v="120"/>
    <n v="65.239997863769531"/>
    <n v="48.930000305175781"/>
    <x v="1"/>
    <x v="1"/>
  </r>
  <r>
    <d v="2015-01-07T16:28:19"/>
    <x v="15"/>
    <n v="155"/>
    <n v="155.30999755859375"/>
    <x v="0"/>
    <x v="1"/>
  </r>
  <r>
    <d v="2015-01-07T16:34:53"/>
    <x v="15"/>
    <n v="190"/>
    <n v="190.3800048828125"/>
    <x v="0"/>
    <x v="1"/>
  </r>
  <r>
    <d v="2015-01-07T16:58:42"/>
    <x v="128"/>
    <n v="808.70001220703125"/>
    <n v="810.32000732421875"/>
    <x v="0"/>
    <x v="1"/>
  </r>
  <r>
    <d v="2015-01-07T17:03:08"/>
    <x v="128"/>
    <n v="60.459999084472656"/>
    <n v="45.349998474121094"/>
    <x v="1"/>
    <x v="1"/>
  </r>
  <r>
    <d v="2015-01-07T18:24:41"/>
    <x v="31"/>
    <n v="962.02001953125"/>
    <n v="963.94000244140625"/>
    <x v="0"/>
    <x v="1"/>
  </r>
  <r>
    <d v="2015-01-07T18:29:32"/>
    <x v="31"/>
    <n v="0.25"/>
    <n v="0.18999999761581421"/>
    <x v="1"/>
    <x v="1"/>
  </r>
  <r>
    <d v="2015-01-07T18:33:51"/>
    <x v="31"/>
    <n v="34.259998321533203"/>
    <n v="25.700000762939453"/>
    <x v="1"/>
    <x v="1"/>
  </r>
  <r>
    <d v="2015-01-07T19:19:01"/>
    <x v="44"/>
    <n v="531.07000732421875"/>
    <n v="532.1300048828125"/>
    <x v="0"/>
    <x v="1"/>
  </r>
  <r>
    <d v="2015-01-07T19:24:39"/>
    <x v="44"/>
    <n v="248.92999267578125"/>
    <n v="249.42999267578125"/>
    <x v="0"/>
    <x v="1"/>
  </r>
  <r>
    <d v="2015-01-07T20:03:45"/>
    <x v="44"/>
    <n v="57"/>
    <n v="42.75"/>
    <x v="1"/>
    <x v="1"/>
  </r>
  <r>
    <d v="2015-01-08T10:10:32"/>
    <x v="74"/>
    <n v="490.010009765625"/>
    <n v="490.989990234375"/>
    <x v="0"/>
    <x v="1"/>
  </r>
  <r>
    <d v="2015-01-08T11:31:23"/>
    <x v="59"/>
    <n v="400"/>
    <n v="400.79998779296875"/>
    <x v="0"/>
    <x v="1"/>
  </r>
  <r>
    <d v="2015-01-08T11:35:00"/>
    <x v="59"/>
    <n v="145"/>
    <n v="145.28999328613281"/>
    <x v="0"/>
    <x v="1"/>
  </r>
  <r>
    <d v="2015-01-08T11:38:40"/>
    <x v="59"/>
    <n v="29.680000305175781"/>
    <n v="29.739999771118164"/>
    <x v="0"/>
    <x v="1"/>
  </r>
  <r>
    <d v="2015-01-08T15:25:00"/>
    <x v="82"/>
    <n v="529.6400146484375"/>
    <n v="530.70001220703125"/>
    <x v="0"/>
    <x v="1"/>
  </r>
  <r>
    <d v="2015-01-08T15:31:31"/>
    <x v="82"/>
    <n v="294.70001220703125"/>
    <n v="295.29000854492187"/>
    <x v="0"/>
    <x v="1"/>
  </r>
  <r>
    <d v="2015-01-08T15:35:59"/>
    <x v="82"/>
    <n v="40"/>
    <n v="30"/>
    <x v="1"/>
    <x v="1"/>
  </r>
  <r>
    <d v="2015-01-08T16:02:21"/>
    <x v="103"/>
    <n v="357"/>
    <n v="357.70999145507812"/>
    <x v="0"/>
    <x v="1"/>
  </r>
  <r>
    <d v="2015-01-08T16:09:57"/>
    <x v="103"/>
    <n v="412"/>
    <n v="412.82000732421875"/>
    <x v="0"/>
    <x v="1"/>
  </r>
  <r>
    <d v="2015-01-08T16:15:54"/>
    <x v="103"/>
    <n v="58"/>
    <n v="43.5"/>
    <x v="1"/>
    <x v="1"/>
  </r>
  <r>
    <d v="2015-01-08T16:25:39"/>
    <x v="110"/>
    <n v="222.36000061035156"/>
    <n v="222.80000305175781"/>
    <x v="0"/>
    <x v="1"/>
  </r>
  <r>
    <d v="2015-01-08T16:33:22"/>
    <x v="110"/>
    <n v="333"/>
    <n v="333.67001342773437"/>
    <x v="0"/>
    <x v="1"/>
  </r>
  <r>
    <d v="2015-01-09T07:55:36"/>
    <x v="142"/>
    <n v="253.03999328613281"/>
    <n v="253.55000305175781"/>
    <x v="0"/>
    <x v="1"/>
  </r>
  <r>
    <d v="2015-01-09T07:56:10"/>
    <x v="166"/>
    <n v="233"/>
    <n v="233.47000122070312"/>
    <x v="0"/>
    <x v="1"/>
  </r>
  <r>
    <d v="2015-01-09T08:24:15"/>
    <x v="170"/>
    <n v="206"/>
    <n v="206.41000366210937"/>
    <x v="0"/>
    <x v="1"/>
  </r>
  <r>
    <d v="2015-01-09T08:28:41"/>
    <x v="170"/>
    <n v="38.869998931884766"/>
    <n v="29.149999618530273"/>
    <x v="1"/>
    <x v="1"/>
  </r>
  <r>
    <d v="2015-01-09T08:49:42"/>
    <x v="170"/>
    <n v="490"/>
    <n v="490.98001098632812"/>
    <x v="0"/>
    <x v="1"/>
  </r>
  <r>
    <d v="2015-01-09T10:42:02"/>
    <x v="10"/>
    <n v="114.33999633789062"/>
    <n v="114.56999969482422"/>
    <x v="0"/>
    <x v="1"/>
  </r>
  <r>
    <d v="2015-01-09T10:46:00"/>
    <x v="10"/>
    <n v="90.099998474121094"/>
    <n v="90.279998779296875"/>
    <x v="0"/>
    <x v="1"/>
  </r>
  <r>
    <d v="2015-01-09T11:33:47"/>
    <x v="140"/>
    <n v="300.1300048828125"/>
    <n v="300.73001098632812"/>
    <x v="0"/>
    <x v="1"/>
  </r>
  <r>
    <d v="2015-01-09T11:37:56"/>
    <x v="140"/>
    <n v="140.47000122070312"/>
    <n v="140.75"/>
    <x v="0"/>
    <x v="1"/>
  </r>
  <r>
    <d v="2015-01-09T11:42:09"/>
    <x v="140"/>
    <n v="39.529998779296875"/>
    <n v="39.610000610351563"/>
    <x v="0"/>
    <x v="1"/>
  </r>
  <r>
    <d v="2015-01-09T12:45:43"/>
    <x v="120"/>
    <n v="224.47999572753906"/>
    <n v="224.92999267578125"/>
    <x v="0"/>
    <x v="1"/>
  </r>
  <r>
    <d v="2015-01-09T12:48:27"/>
    <x v="120"/>
    <n v="14.649999618530273"/>
    <n v="10.989999771118164"/>
    <x v="1"/>
    <x v="1"/>
  </r>
  <r>
    <d v="2015-01-09T15:42:35"/>
    <x v="14"/>
    <n v="304.01998901367187"/>
    <n v="304.6300048828125"/>
    <x v="0"/>
    <x v="1"/>
  </r>
  <r>
    <d v="2015-01-09T15:48:16"/>
    <x v="14"/>
    <n v="440"/>
    <n v="440.8800048828125"/>
    <x v="0"/>
    <x v="1"/>
  </r>
  <r>
    <d v="2015-01-09T17:09:11"/>
    <x v="175"/>
    <n v="730.010009765625"/>
    <n v="731.469970703125"/>
    <x v="0"/>
    <x v="1"/>
  </r>
  <r>
    <d v="2015-01-09T17:12:21"/>
    <x v="128"/>
    <n v="279.260009765625"/>
    <n v="279.82000732421875"/>
    <x v="0"/>
    <x v="1"/>
  </r>
  <r>
    <d v="2015-01-09T17:14:36"/>
    <x v="175"/>
    <n v="40.020000457763672"/>
    <n v="30.020000457763672"/>
    <x v="1"/>
    <x v="1"/>
  </r>
  <r>
    <d v="2015-01-09T17:14:59"/>
    <x v="128"/>
    <n v="17.090000152587891"/>
    <n v="12.819999694824219"/>
    <x v="1"/>
    <x v="1"/>
  </r>
  <r>
    <d v="2015-01-09T17:36:00"/>
    <x v="138"/>
    <n v="1002"/>
    <n v="1004"/>
    <x v="0"/>
    <x v="1"/>
  </r>
  <r>
    <d v="2015-01-09T19:47:16"/>
    <x v="68"/>
    <n v="289.42001342773437"/>
    <n v="290"/>
    <x v="0"/>
    <x v="1"/>
  </r>
  <r>
    <d v="2015-01-10T06:08:55"/>
    <x v="25"/>
    <n v="430"/>
    <n v="423.1199951171875"/>
    <x v="0"/>
    <x v="1"/>
  </r>
  <r>
    <d v="2015-01-10T07:19:24"/>
    <x v="59"/>
    <n v="510"/>
    <n v="501.83999633789063"/>
    <x v="0"/>
    <x v="1"/>
  </r>
  <r>
    <d v="2015-01-10T07:25:23"/>
    <x v="59"/>
    <n v="51"/>
    <n v="38.25"/>
    <x v="1"/>
    <x v="1"/>
  </r>
  <r>
    <d v="2015-01-10T09:42:33"/>
    <x v="62"/>
    <n v="705"/>
    <n v="693.719970703125"/>
    <x v="0"/>
    <x v="1"/>
  </r>
  <r>
    <d v="2015-01-10T09:48:22"/>
    <x v="62"/>
    <n v="369.07998657226562"/>
    <n v="363.17001342773437"/>
    <x v="0"/>
    <x v="1"/>
  </r>
  <r>
    <d v="2015-01-10T09:54:02"/>
    <x v="62"/>
    <n v="22.790000915527344"/>
    <n v="17.090000152587891"/>
    <x v="1"/>
    <x v="1"/>
  </r>
  <r>
    <d v="2015-01-10T10:27:29"/>
    <x v="178"/>
    <n v="407.27999877929687"/>
    <n v="400.760009765625"/>
    <x v="0"/>
    <x v="1"/>
  </r>
  <r>
    <d v="2015-01-10T10:32:04"/>
    <x v="178"/>
    <n v="32.020000457763672"/>
    <n v="24.020000457763672"/>
    <x v="1"/>
    <x v="1"/>
  </r>
  <r>
    <d v="2015-01-10T10:36:51"/>
    <x v="178"/>
    <n v="212.44999694824219"/>
    <n v="209.05000305175781"/>
    <x v="0"/>
    <x v="1"/>
  </r>
  <r>
    <d v="2015-01-10T12:40:36"/>
    <x v="84"/>
    <n v="515"/>
    <n v="506.760009765625"/>
    <x v="0"/>
    <x v="1"/>
  </r>
  <r>
    <d v="2015-01-10T12:46:09"/>
    <x v="84"/>
    <n v="53.020000457763672"/>
    <n v="39.770000457763672"/>
    <x v="1"/>
    <x v="1"/>
  </r>
  <r>
    <d v="2015-01-10T15:37:14"/>
    <x v="79"/>
    <n v="542.41998291015625"/>
    <n v="533.739990234375"/>
    <x v="0"/>
    <x v="1"/>
  </r>
  <r>
    <d v="2015-01-10T15:44:04"/>
    <x v="79"/>
    <n v="150.05999755859375"/>
    <n v="147.66000366210937"/>
    <x v="0"/>
    <x v="1"/>
  </r>
  <r>
    <d v="2015-01-10T16:26:48"/>
    <x v="94"/>
    <n v="110"/>
    <n v="82.5"/>
    <x v="1"/>
    <x v="1"/>
  </r>
  <r>
    <d v="2015-01-10T16:32:48"/>
    <x v="94"/>
    <n v="300.14999389648437"/>
    <n v="295.35000610351562"/>
    <x v="0"/>
    <x v="1"/>
  </r>
  <r>
    <d v="2015-01-10T16:41:34"/>
    <x v="94"/>
    <n v="450"/>
    <n v="442.79998779296875"/>
    <x v="0"/>
    <x v="1"/>
  </r>
  <r>
    <d v="2015-01-10T18:14:34"/>
    <x v="60"/>
    <n v="351.8699951171875"/>
    <n v="346.239990234375"/>
    <x v="0"/>
    <x v="1"/>
  </r>
  <r>
    <d v="2015-01-10T18:18:24"/>
    <x v="60"/>
    <n v="116"/>
    <n v="114.13999938964844"/>
    <x v="0"/>
    <x v="1"/>
  </r>
  <r>
    <d v="2015-01-10T18:21:29"/>
    <x v="60"/>
    <n v="100"/>
    <n v="98.400001525878906"/>
    <x v="0"/>
    <x v="1"/>
  </r>
  <r>
    <d v="2015-01-10T19:06:58"/>
    <x v="5"/>
    <n v="690"/>
    <n v="678.96002197265625"/>
    <x v="0"/>
    <x v="1"/>
  </r>
  <r>
    <d v="2015-01-10T20:48:41"/>
    <x v="108"/>
    <n v="360.010009765625"/>
    <n v="354.25"/>
    <x v="0"/>
    <x v="1"/>
  </r>
  <r>
    <d v="2015-01-10T21:20:42"/>
    <x v="75"/>
    <n v="719.03997802734375"/>
    <n v="707.53997802734375"/>
    <x v="0"/>
    <x v="1"/>
  </r>
  <r>
    <d v="2015-01-10T21:24:54"/>
    <x v="75"/>
    <n v="49.529998779296875"/>
    <n v="37.150001525878906"/>
    <x v="1"/>
    <x v="1"/>
  </r>
  <r>
    <d v="2015-01-12T09:42:28"/>
    <x v="179"/>
    <n v="560"/>
    <n v="551.03997802734375"/>
    <x v="0"/>
    <x v="1"/>
  </r>
  <r>
    <d v="2015-01-12T10:00:59"/>
    <x v="66"/>
    <n v="733.84002685546875"/>
    <n v="722.0999755859375"/>
    <x v="0"/>
    <x v="1"/>
  </r>
  <r>
    <d v="2015-01-12T10:29:27"/>
    <x v="21"/>
    <n v="443.010009765625"/>
    <n v="435.92001342773437"/>
    <x v="0"/>
    <x v="1"/>
  </r>
  <r>
    <d v="2015-01-12T11:51:31"/>
    <x v="137"/>
    <n v="377.45001220703125"/>
    <n v="371.41000366210937"/>
    <x v="0"/>
    <x v="1"/>
  </r>
  <r>
    <d v="2015-01-12T11:56:08"/>
    <x v="137"/>
    <n v="177.27999877929687"/>
    <n v="174.44000244140625"/>
    <x v="0"/>
    <x v="1"/>
  </r>
  <r>
    <d v="2015-01-12T17:08:19"/>
    <x v="130"/>
    <n v="380"/>
    <n v="373.92001342773437"/>
    <x v="0"/>
    <x v="1"/>
  </r>
  <r>
    <d v="2015-01-12T17:11:21"/>
    <x v="130"/>
    <n v="14.029999732971191"/>
    <n v="10.520000457763672"/>
    <x v="1"/>
    <x v="1"/>
  </r>
  <r>
    <d v="2015-01-12T17:31:22"/>
    <x v="33"/>
    <n v="830"/>
    <n v="816.719970703125"/>
    <x v="0"/>
    <x v="1"/>
  </r>
  <r>
    <d v="2015-01-12T18:37:00"/>
    <x v="25"/>
    <n v="275"/>
    <n v="270.60000610351562"/>
    <x v="0"/>
    <x v="1"/>
  </r>
  <r>
    <d v="2015-01-12T19:35:08"/>
    <x v="62"/>
    <n v="230.5"/>
    <n v="226.80999755859375"/>
    <x v="0"/>
    <x v="1"/>
  </r>
  <r>
    <d v="2015-01-12T19:37:33"/>
    <x v="62"/>
    <n v="3.7899999618530273"/>
    <n v="3.7300000190734863"/>
    <x v="0"/>
    <x v="1"/>
  </r>
  <r>
    <d v="2015-01-12T19:46:00"/>
    <x v="51"/>
    <n v="310"/>
    <n v="305.04000854492187"/>
    <x v="0"/>
    <x v="1"/>
  </r>
  <r>
    <d v="2015-01-12T20:56:55"/>
    <x v="79"/>
    <n v="201.24000549316406"/>
    <n v="198.02000427246094"/>
    <x v="0"/>
    <x v="1"/>
  </r>
  <r>
    <d v="2015-01-12T21:02:13"/>
    <x v="79"/>
    <n v="65.05999755859375"/>
    <n v="64.019996643066406"/>
    <x v="0"/>
    <x v="1"/>
  </r>
  <r>
    <d v="2015-01-12T21:06:37"/>
    <x v="79"/>
    <n v="18.530000686645508"/>
    <n v="13.899999618530273"/>
    <x v="1"/>
    <x v="1"/>
  </r>
  <r>
    <d v="2015-01-13T07:56:10"/>
    <x v="139"/>
    <n v="888.219970703125"/>
    <n v="874.010009765625"/>
    <x v="0"/>
    <x v="1"/>
  </r>
  <r>
    <d v="2015-01-13T08:00:03"/>
    <x v="139"/>
    <n v="46"/>
    <n v="34.5"/>
    <x v="1"/>
    <x v="1"/>
  </r>
  <r>
    <d v="2015-01-13T18:28:59"/>
    <x v="117"/>
    <n v="306.3599853515625"/>
    <n v="301.45999145507812"/>
    <x v="0"/>
    <x v="1"/>
  </r>
  <r>
    <d v="2015-01-13T18:33:12"/>
    <x v="117"/>
    <n v="76"/>
    <n v="74.779998779296875"/>
    <x v="0"/>
    <x v="1"/>
  </r>
  <r>
    <d v="2015-01-13T18:36:36"/>
    <x v="42"/>
    <n v="595.010009765625"/>
    <n v="585.489990234375"/>
    <x v="0"/>
    <x v="1"/>
  </r>
  <r>
    <d v="2015-01-13T18:44:50"/>
    <x v="42"/>
    <n v="56.470001220703125"/>
    <n v="42.349998474121094"/>
    <x v="1"/>
    <x v="1"/>
  </r>
  <r>
    <d v="2015-01-13T18:45:51"/>
    <x v="48"/>
    <n v="740"/>
    <n v="728.15997314453125"/>
    <x v="0"/>
    <x v="1"/>
  </r>
  <r>
    <d v="2015-01-13T18:54:11"/>
    <x v="48"/>
    <n v="77"/>
    <n v="57.75"/>
    <x v="1"/>
    <x v="1"/>
  </r>
  <r>
    <d v="2015-01-13T19:39:45"/>
    <x v="137"/>
    <n v="230"/>
    <n v="226.32000732421875"/>
    <x v="0"/>
    <x v="1"/>
  </r>
  <r>
    <d v="2015-01-13T20:01:53"/>
    <x v="140"/>
    <n v="528.67999267578125"/>
    <n v="520.219970703125"/>
    <x v="0"/>
    <x v="1"/>
  </r>
  <r>
    <d v="2015-01-13T20:07:35"/>
    <x v="140"/>
    <n v="248.39999389648437"/>
    <n v="244.42999267578125"/>
    <x v="0"/>
    <x v="1"/>
  </r>
  <r>
    <d v="2015-01-13T20:52:47"/>
    <x v="173"/>
    <n v="367.489990234375"/>
    <n v="361.6099853515625"/>
    <x v="0"/>
    <x v="1"/>
  </r>
  <r>
    <d v="2015-01-13T20:57:12"/>
    <x v="173"/>
    <n v="272.79000854492187"/>
    <n v="268.42999267578125"/>
    <x v="0"/>
    <x v="1"/>
  </r>
  <r>
    <d v="2015-01-13T21:00:04"/>
    <x v="173"/>
    <n v="49.240001678466797"/>
    <n v="36.930000305175781"/>
    <x v="1"/>
    <x v="1"/>
  </r>
  <r>
    <d v="2015-01-13T21:03:59"/>
    <x v="179"/>
    <n v="178"/>
    <n v="175.14999389648437"/>
    <x v="0"/>
    <x v="1"/>
  </r>
  <r>
    <d v="2015-01-13T21:14:54"/>
    <x v="71"/>
    <n v="349.55999755859375"/>
    <n v="343.97000122070313"/>
    <x v="0"/>
    <x v="1"/>
  </r>
  <r>
    <d v="2015-01-13T21:18:41"/>
    <x v="71"/>
    <n v="144.14999389648437"/>
    <n v="141.83999633789062"/>
    <x v="0"/>
    <x v="1"/>
  </r>
  <r>
    <d v="2015-01-13T21:25:31"/>
    <x v="157"/>
    <n v="311.70999145507812"/>
    <n v="306.72000122070313"/>
    <x v="0"/>
    <x v="1"/>
  </r>
  <r>
    <d v="2015-01-13T21:29:40"/>
    <x v="157"/>
    <n v="156.08000183105469"/>
    <n v="153.58000183105469"/>
    <x v="0"/>
    <x v="1"/>
  </r>
  <r>
    <d v="2015-01-14T06:02:01"/>
    <x v="132"/>
    <n v="291.04000854492188"/>
    <n v="286.3800048828125"/>
    <x v="0"/>
    <x v="1"/>
  </r>
  <r>
    <d v="2015-01-14T06:08:52"/>
    <x v="132"/>
    <n v="140"/>
    <n v="137.75999450683594"/>
    <x v="0"/>
    <x v="1"/>
  </r>
  <r>
    <d v="2015-01-14T08:32:44"/>
    <x v="124"/>
    <n v="490.010009765625"/>
    <n v="482.17001342773437"/>
    <x v="0"/>
    <x v="1"/>
  </r>
  <r>
    <d v="2015-01-14T08:39:30"/>
    <x v="124"/>
    <n v="270"/>
    <n v="265.67999267578125"/>
    <x v="0"/>
    <x v="1"/>
  </r>
  <r>
    <d v="2015-01-14T08:43:33"/>
    <x v="124"/>
    <n v="22.079999923706055"/>
    <n v="16.559999465942383"/>
    <x v="1"/>
    <x v="1"/>
  </r>
  <r>
    <d v="2015-01-14T08:58:33"/>
    <x v="45"/>
    <n v="612.47998046875"/>
    <n v="602.67999267578125"/>
    <x v="0"/>
    <x v="1"/>
  </r>
  <r>
    <d v="2015-01-14T09:37:17"/>
    <x v="142"/>
    <n v="467.1099853515625"/>
    <n v="459.6400146484375"/>
    <x v="0"/>
    <x v="1"/>
  </r>
  <r>
    <d v="2015-01-14T09:42:35"/>
    <x v="142"/>
    <n v="6.4699997901916504"/>
    <n v="4.8499999046325684"/>
    <x v="1"/>
    <x v="1"/>
  </r>
  <r>
    <d v="2015-01-14T09:53:44"/>
    <x v="133"/>
    <n v="604.58001708984375"/>
    <n v="594.90997314453125"/>
    <x v="0"/>
    <x v="1"/>
  </r>
  <r>
    <d v="2015-01-14T09:58:20"/>
    <x v="133"/>
    <n v="246.66000366210937"/>
    <n v="242.71000671386719"/>
    <x v="0"/>
    <x v="1"/>
  </r>
  <r>
    <d v="2015-01-14T10:58:47"/>
    <x v="107"/>
    <n v="593"/>
    <n v="583.510009765625"/>
    <x v="0"/>
    <x v="1"/>
  </r>
  <r>
    <d v="2015-01-14T13:33:54"/>
    <x v="131"/>
    <n v="48"/>
    <n v="47.229999542236328"/>
    <x v="0"/>
    <x v="1"/>
  </r>
  <r>
    <d v="2015-01-14T13:48:20"/>
    <x v="131"/>
    <n v="740"/>
    <n v="728.15997314453125"/>
    <x v="0"/>
    <x v="1"/>
  </r>
  <r>
    <d v="2015-01-14T19:13:44"/>
    <x v="60"/>
    <n v="393.10000610351562"/>
    <n v="386.80999755859375"/>
    <x v="0"/>
    <x v="1"/>
  </r>
  <r>
    <d v="2015-01-14T19:16:58"/>
    <x v="60"/>
    <n v="140.00999450683594"/>
    <n v="137.77000427246094"/>
    <x v="0"/>
    <x v="1"/>
  </r>
  <r>
    <d v="2015-01-14T21:25:38"/>
    <x v="94"/>
    <n v="30"/>
    <n v="22.5"/>
    <x v="1"/>
    <x v="1"/>
  </r>
  <r>
    <d v="2015-01-14T21:32:23"/>
    <x v="94"/>
    <n v="300.04000854492188"/>
    <n v="295.239990234375"/>
    <x v="0"/>
    <x v="1"/>
  </r>
  <r>
    <d v="2015-01-15T06:18:36"/>
    <x v="2"/>
    <n v="627.280029296875"/>
    <n v="617.239990234375"/>
    <x v="0"/>
    <x v="1"/>
  </r>
  <r>
    <d v="2015-01-15T06:22:42"/>
    <x v="2"/>
    <n v="42.400001525878906"/>
    <n v="31.799999237060547"/>
    <x v="1"/>
    <x v="1"/>
  </r>
  <r>
    <d v="2015-01-15T07:34:33"/>
    <x v="157"/>
    <n v="243.72000122070312"/>
    <n v="239.82000732421875"/>
    <x v="0"/>
    <x v="1"/>
  </r>
  <r>
    <d v="2015-01-15T07:39:03"/>
    <x v="157"/>
    <n v="33.209999084472656"/>
    <n v="24.909999847412109"/>
    <x v="1"/>
    <x v="1"/>
  </r>
  <r>
    <d v="2015-01-15T07:49:26"/>
    <x v="126"/>
    <n v="232"/>
    <n v="228.28999328613281"/>
    <x v="0"/>
    <x v="1"/>
  </r>
  <r>
    <d v="2015-01-15T07:53:20"/>
    <x v="126"/>
    <n v="140"/>
    <n v="137.75999450683594"/>
    <x v="0"/>
    <x v="1"/>
  </r>
  <r>
    <d v="2015-01-15T07:57:00"/>
    <x v="126"/>
    <n v="25"/>
    <n v="18.75"/>
    <x v="1"/>
    <x v="1"/>
  </r>
  <r>
    <d v="2015-01-15T09:34:13"/>
    <x v="108"/>
    <n v="414"/>
    <n v="407.3800048828125"/>
    <x v="0"/>
    <x v="1"/>
  </r>
  <r>
    <d v="2015-01-15T10:13:06"/>
    <x v="169"/>
    <n v="303.07000732421875"/>
    <n v="298.22000122070313"/>
    <x v="0"/>
    <x v="1"/>
  </r>
  <r>
    <d v="2015-01-15T10:17:57"/>
    <x v="169"/>
    <n v="174"/>
    <n v="171.22000122070312"/>
    <x v="0"/>
    <x v="1"/>
  </r>
  <r>
    <d v="2015-01-15T10:19:19"/>
    <x v="113"/>
    <n v="719.66998291015625"/>
    <n v="708.15997314453125"/>
    <x v="0"/>
    <x v="1"/>
  </r>
  <r>
    <d v="2015-01-15T10:23:02"/>
    <x v="113"/>
    <n v="35.729999542236328"/>
    <n v="26.799999237060547"/>
    <x v="1"/>
    <x v="1"/>
  </r>
  <r>
    <d v="2015-01-15T10:39:41"/>
    <x v="86"/>
    <n v="686.40997314453125"/>
    <n v="675.42999267578125"/>
    <x v="0"/>
    <x v="1"/>
  </r>
  <r>
    <d v="2015-01-15T10:45:21"/>
    <x v="86"/>
    <n v="334.8699951171875"/>
    <n v="329.510009765625"/>
    <x v="0"/>
    <x v="1"/>
  </r>
  <r>
    <d v="2015-01-15T10:52:10"/>
    <x v="86"/>
    <n v="46.979999542236328"/>
    <n v="35.240001678466797"/>
    <x v="1"/>
    <x v="1"/>
  </r>
  <r>
    <d v="2015-01-15T11:14:58"/>
    <x v="113"/>
    <n v="547.739990234375"/>
    <n v="538.97998046875"/>
    <x v="0"/>
    <x v="1"/>
  </r>
  <r>
    <d v="2015-01-15T11:22:52"/>
    <x v="113"/>
    <n v="220"/>
    <n v="216.47999572753906"/>
    <x v="0"/>
    <x v="1"/>
  </r>
  <r>
    <d v="2015-01-15T11:25:34"/>
    <x v="113"/>
    <n v="40"/>
    <n v="30"/>
    <x v="1"/>
    <x v="1"/>
  </r>
  <r>
    <d v="2015-01-15T13:00:54"/>
    <x v="103"/>
    <n v="414"/>
    <n v="407.3800048828125"/>
    <x v="0"/>
    <x v="1"/>
  </r>
  <r>
    <d v="2015-01-15T13:06:41"/>
    <x v="103"/>
    <n v="49"/>
    <n v="36.75"/>
    <x v="1"/>
    <x v="1"/>
  </r>
  <r>
    <d v="2015-01-15T13:29:13"/>
    <x v="10"/>
    <n v="226.50999450683594"/>
    <n v="222.88999938964844"/>
    <x v="0"/>
    <x v="1"/>
  </r>
  <r>
    <d v="2015-01-15T13:33:39"/>
    <x v="10"/>
    <n v="170.11000061035156"/>
    <n v="167.38999938964844"/>
    <x v="0"/>
    <x v="1"/>
  </r>
  <r>
    <d v="2015-01-15T15:05:09"/>
    <x v="130"/>
    <n v="434.20001220703125"/>
    <n v="427.25"/>
    <x v="0"/>
    <x v="1"/>
  </r>
  <r>
    <d v="2015-01-15T15:11:27"/>
    <x v="130"/>
    <n v="227"/>
    <n v="223.3699951171875"/>
    <x v="0"/>
    <x v="1"/>
  </r>
  <r>
    <d v="2015-01-15T17:12:17"/>
    <x v="83"/>
    <n v="584"/>
    <n v="574.65997314453125"/>
    <x v="0"/>
    <x v="1"/>
  </r>
  <r>
    <d v="2015-01-15T17:18:00"/>
    <x v="83"/>
    <n v="26.790000915527344"/>
    <n v="20.090000152587891"/>
    <x v="1"/>
    <x v="1"/>
  </r>
  <r>
    <d v="2015-01-15T17:41:13"/>
    <x v="96"/>
    <n v="500.1199951171875"/>
    <n v="492.1199951171875"/>
    <x v="0"/>
    <x v="1"/>
  </r>
  <r>
    <d v="2015-01-15T19:30:05"/>
    <x v="42"/>
    <n v="250.00999450683594"/>
    <n v="246.00999450683594"/>
    <x v="0"/>
    <x v="1"/>
  </r>
  <r>
    <d v="2015-01-15T21:09:07"/>
    <x v="66"/>
    <n v="642.29998779296875"/>
    <n v="632.02001953125"/>
    <x v="0"/>
    <x v="1"/>
  </r>
  <r>
    <d v="2015-01-15T21:11:52"/>
    <x v="66"/>
    <n v="29.129999160766602"/>
    <n v="21.850000381469727"/>
    <x v="1"/>
    <x v="1"/>
  </r>
  <r>
    <d v="2015-01-16T03:22:30"/>
    <x v="25"/>
    <n v="380"/>
    <n v="365.94000244140625"/>
    <x v="0"/>
    <x v="1"/>
  </r>
  <r>
    <d v="2015-01-16T03:27:47"/>
    <x v="25"/>
    <n v="115"/>
    <n v="110.75"/>
    <x v="0"/>
    <x v="1"/>
  </r>
  <r>
    <d v="2015-01-16T05:23:58"/>
    <x v="60"/>
    <n v="478.39999389648438"/>
    <n v="460.70001220703125"/>
    <x v="0"/>
    <x v="1"/>
  </r>
  <r>
    <d v="2015-01-16T06:19:20"/>
    <x v="8"/>
    <n v="580"/>
    <n v="558.53997802734375"/>
    <x v="0"/>
    <x v="1"/>
  </r>
  <r>
    <d v="2015-01-16T06:25:04"/>
    <x v="8"/>
    <n v="39.919998168945312"/>
    <n v="29.940000534057617"/>
    <x v="1"/>
    <x v="1"/>
  </r>
  <r>
    <d v="2015-01-16T08:55:12"/>
    <x v="15"/>
    <n v="602"/>
    <n v="579.72998046875"/>
    <x v="0"/>
    <x v="1"/>
  </r>
  <r>
    <d v="2015-01-16T08:59:37"/>
    <x v="15"/>
    <n v="38"/>
    <n v="28.5"/>
    <x v="1"/>
    <x v="1"/>
  </r>
  <r>
    <d v="2015-01-16T09:46:55"/>
    <x v="136"/>
    <n v="849"/>
    <n v="817.59002685546875"/>
    <x v="0"/>
    <x v="1"/>
  </r>
  <r>
    <d v="2015-01-16T13:44:31"/>
    <x v="117"/>
    <n v="487"/>
    <n v="468.98001098632812"/>
    <x v="0"/>
    <x v="1"/>
  </r>
  <r>
    <d v="2015-01-16T14:54:27"/>
    <x v="13"/>
    <n v="530"/>
    <n v="510.3900146484375"/>
    <x v="0"/>
    <x v="1"/>
  </r>
  <r>
    <d v="2015-01-16T14:58:06"/>
    <x v="13"/>
    <n v="42.029998779296875"/>
    <n v="31.520000457763672"/>
    <x v="1"/>
    <x v="1"/>
  </r>
  <r>
    <d v="2015-01-16T15:11:06"/>
    <x v="124"/>
    <n v="275.010009765625"/>
    <n v="264.82998657226562"/>
    <x v="0"/>
    <x v="1"/>
  </r>
  <r>
    <d v="2015-01-16T16:31:49"/>
    <x v="140"/>
    <n v="558.5"/>
    <n v="537.84002685546875"/>
    <x v="0"/>
    <x v="1"/>
  </r>
  <r>
    <d v="2015-01-16T16:35:32"/>
    <x v="140"/>
    <n v="42.319999694824219"/>
    <n v="40.75"/>
    <x v="0"/>
    <x v="1"/>
  </r>
  <r>
    <d v="2015-01-17T05:07:54"/>
    <x v="137"/>
    <n v="774.530029296875"/>
    <n v="745.8699951171875"/>
    <x v="0"/>
    <x v="1"/>
  </r>
  <r>
    <d v="2015-01-17T05:11:13"/>
    <x v="137"/>
    <n v="25.010000228881836"/>
    <n v="18.760000228881836"/>
    <x v="1"/>
    <x v="1"/>
  </r>
  <r>
    <d v="2015-01-17T07:03:53"/>
    <x v="108"/>
    <n v="300"/>
    <n v="288.89999389648437"/>
    <x v="0"/>
    <x v="1"/>
  </r>
  <r>
    <d v="2015-01-17T08:36:58"/>
    <x v="68"/>
    <n v="645"/>
    <n v="621.1400146484375"/>
    <x v="0"/>
    <x v="1"/>
  </r>
  <r>
    <d v="2015-01-17T12:32:17"/>
    <x v="73"/>
    <n v="350"/>
    <n v="337.04998779296875"/>
    <x v="0"/>
    <x v="1"/>
  </r>
  <r>
    <d v="2015-01-17T12:35:44"/>
    <x v="73"/>
    <n v="16.360000610351562"/>
    <n v="12.270000457763672"/>
    <x v="1"/>
    <x v="1"/>
  </r>
  <r>
    <d v="2015-01-17T18:20:01"/>
    <x v="54"/>
    <n v="800"/>
    <n v="770.4000244140625"/>
    <x v="0"/>
    <x v="1"/>
  </r>
  <r>
    <d v="2015-01-17T18:58:49"/>
    <x v="72"/>
    <n v="500"/>
    <n v="481.5"/>
    <x v="0"/>
    <x v="1"/>
  </r>
  <r>
    <d v="2015-01-17T19:03:08"/>
    <x v="72"/>
    <n v="21.840000152587891"/>
    <n v="16.379999160766602"/>
    <x v="1"/>
    <x v="1"/>
  </r>
  <r>
    <d v="2015-01-18T08:42:14"/>
    <x v="114"/>
    <n v="470.010009765625"/>
    <n v="452.6199951171875"/>
    <x v="0"/>
    <x v="1"/>
  </r>
  <r>
    <d v="2015-01-18T08:49:27"/>
    <x v="114"/>
    <n v="68"/>
    <n v="65.480003356933594"/>
    <x v="0"/>
    <x v="1"/>
  </r>
  <r>
    <d v="2015-01-19T01:54:32"/>
    <x v="50"/>
    <n v="550"/>
    <n v="529.6500244140625"/>
    <x v="0"/>
    <x v="1"/>
  </r>
  <r>
    <d v="2015-01-19T03:25:22"/>
    <x v="71"/>
    <n v="806.17999267578125"/>
    <n v="776.3499755859375"/>
    <x v="0"/>
    <x v="1"/>
  </r>
  <r>
    <d v="2015-01-19T04:21:31"/>
    <x v="180"/>
    <n v="505.010009765625"/>
    <n v="486.32000732421875"/>
    <x v="0"/>
    <x v="1"/>
  </r>
  <r>
    <d v="2015-01-19T04:31:54"/>
    <x v="180"/>
    <n v="61.790000915527344"/>
    <n v="46.340000152587891"/>
    <x v="1"/>
    <x v="1"/>
  </r>
  <r>
    <d v="2015-01-19T08:38:36"/>
    <x v="56"/>
    <n v="603.78997802734375"/>
    <n v="581.45001220703125"/>
    <x v="0"/>
    <x v="1"/>
  </r>
  <r>
    <d v="2015-01-19T08:45:05"/>
    <x v="56"/>
    <n v="274.6400146484375"/>
    <n v="264.48001098632812"/>
    <x v="0"/>
    <x v="1"/>
  </r>
  <r>
    <d v="2015-01-19T08:48:41"/>
    <x v="56"/>
    <n v="51.689998626708984"/>
    <n v="38.770000457763672"/>
    <x v="1"/>
    <x v="1"/>
  </r>
  <r>
    <d v="2015-01-19T12:36:42"/>
    <x v="70"/>
    <n v="534"/>
    <n v="514.239990234375"/>
    <x v="0"/>
    <x v="1"/>
  </r>
  <r>
    <d v="2015-01-19T13:26:16"/>
    <x v="113"/>
    <n v="382.79000854492187"/>
    <n v="368.6300048828125"/>
    <x v="0"/>
    <x v="1"/>
  </r>
  <r>
    <d v="2015-01-19T13:32:07"/>
    <x v="113"/>
    <n v="213.86000061035156"/>
    <n v="205.94999694824219"/>
    <x v="0"/>
    <x v="1"/>
  </r>
  <r>
    <d v="2015-01-19T13:33:58"/>
    <x v="166"/>
    <n v="305.16000366210937"/>
    <n v="293.8699951171875"/>
    <x v="0"/>
    <x v="1"/>
  </r>
  <r>
    <d v="2015-01-19T13:37:00"/>
    <x v="113"/>
    <n v="24.790000915527344"/>
    <n v="18.590000152587891"/>
    <x v="1"/>
    <x v="1"/>
  </r>
  <r>
    <d v="2015-01-19T13:40:37"/>
    <x v="166"/>
    <n v="468.75"/>
    <n v="451.41000366210937"/>
    <x v="0"/>
    <x v="1"/>
  </r>
  <r>
    <d v="2015-01-19T13:45:36"/>
    <x v="166"/>
    <n v="54.709999084472656"/>
    <n v="41.029998779296875"/>
    <x v="1"/>
    <x v="1"/>
  </r>
  <r>
    <d v="2015-01-19T13:52:56"/>
    <x v="35"/>
    <n v="766"/>
    <n v="737.65997314453125"/>
    <x v="0"/>
    <x v="1"/>
  </r>
  <r>
    <d v="2015-01-19T14:00:27"/>
    <x v="35"/>
    <n v="79.550003051757812"/>
    <n v="59.659999847412109"/>
    <x v="1"/>
    <x v="1"/>
  </r>
  <r>
    <d v="2015-01-19T17:14:58"/>
    <x v="181"/>
    <n v="900.010009765625"/>
    <n v="866.71002197265625"/>
    <x v="0"/>
    <x v="1"/>
  </r>
  <r>
    <d v="2015-01-19T17:49:37"/>
    <x v="64"/>
    <n v="471.8800048828125"/>
    <n v="454.42001342773437"/>
    <x v="0"/>
    <x v="1"/>
  </r>
  <r>
    <d v="2015-01-19T17:54:29"/>
    <x v="64"/>
    <n v="21.520000457763672"/>
    <n v="16.139999389648438"/>
    <x v="1"/>
    <x v="1"/>
  </r>
  <r>
    <d v="2015-01-19T18:01:10"/>
    <x v="14"/>
    <n v="854.03997802734375"/>
    <n v="822.44000244140625"/>
    <x v="0"/>
    <x v="1"/>
  </r>
  <r>
    <d v="2015-01-19T18:17:14"/>
    <x v="173"/>
    <n v="382.489990234375"/>
    <n v="368.33999633789062"/>
    <x v="0"/>
    <x v="1"/>
  </r>
  <r>
    <d v="2015-01-19T18:23:02"/>
    <x v="173"/>
    <n v="294.1400146484375"/>
    <n v="283.260009765625"/>
    <x v="0"/>
    <x v="1"/>
  </r>
  <r>
    <d v="2015-01-19T18:25:28"/>
    <x v="173"/>
    <n v="30.030000686645508"/>
    <n v="22.520000457763672"/>
    <x v="1"/>
    <x v="1"/>
  </r>
  <r>
    <d v="2015-01-19T19:15:16"/>
    <x v="66"/>
    <n v="613.75"/>
    <n v="591.03997802734375"/>
    <x v="0"/>
    <x v="1"/>
  </r>
  <r>
    <d v="2015-01-19T19:18:08"/>
    <x v="66"/>
    <n v="20.829999923706055"/>
    <n v="15.619999885559082"/>
    <x v="1"/>
    <x v="1"/>
  </r>
  <r>
    <d v="2015-01-19T21:15:11"/>
    <x v="169"/>
    <n v="502"/>
    <n v="483.42999267578125"/>
    <x v="0"/>
    <x v="1"/>
  </r>
  <r>
    <d v="2015-01-19T21:19:47"/>
    <x v="169"/>
    <n v="70"/>
    <n v="52.5"/>
    <x v="1"/>
    <x v="1"/>
  </r>
  <r>
    <d v="2015-01-19T21:56:56"/>
    <x v="31"/>
    <n v="567.1099853515625"/>
    <n v="546.1300048828125"/>
    <x v="0"/>
    <x v="1"/>
  </r>
  <r>
    <d v="2015-01-19T22:00:47"/>
    <x v="31"/>
    <n v="33.979999542236328"/>
    <n v="25.489999771118164"/>
    <x v="1"/>
    <x v="1"/>
  </r>
  <r>
    <d v="2015-01-20T02:32:57"/>
    <x v="96"/>
    <n v="495"/>
    <n v="476.69000244140625"/>
    <x v="0"/>
    <x v="1"/>
  </r>
  <r>
    <d v="2015-01-20T05:29:50"/>
    <x v="163"/>
    <n v="580.030029296875"/>
    <n v="558.57000732421875"/>
    <x v="0"/>
    <x v="1"/>
  </r>
  <r>
    <d v="2015-01-20T06:07:19"/>
    <x v="54"/>
    <n v="520"/>
    <n v="500.760009765625"/>
    <x v="0"/>
    <x v="1"/>
  </r>
  <r>
    <d v="2015-01-20T06:11:13"/>
    <x v="54"/>
    <n v="29"/>
    <n v="21.75"/>
    <x v="1"/>
    <x v="1"/>
  </r>
  <r>
    <d v="2015-01-20T07:51:43"/>
    <x v="93"/>
    <n v="682"/>
    <n v="656.77001953125"/>
    <x v="0"/>
    <x v="1"/>
  </r>
  <r>
    <d v="2015-01-20T07:57:08"/>
    <x v="93"/>
    <n v="46"/>
    <n v="34.5"/>
    <x v="1"/>
    <x v="1"/>
  </r>
  <r>
    <d v="2015-01-20T09:06:43"/>
    <x v="69"/>
    <n v="496.57998657226563"/>
    <n v="478.20999145507812"/>
    <x v="0"/>
    <x v="1"/>
  </r>
  <r>
    <d v="2015-01-20T10:00:42"/>
    <x v="126"/>
    <n v="389"/>
    <n v="374.6099853515625"/>
    <x v="0"/>
    <x v="1"/>
  </r>
  <r>
    <d v="2015-01-20T10:07:21"/>
    <x v="126"/>
    <n v="260"/>
    <n v="250.3800048828125"/>
    <x v="0"/>
    <x v="1"/>
  </r>
  <r>
    <d v="2015-01-20T10:10:43"/>
    <x v="126"/>
    <n v="44"/>
    <n v="33"/>
    <x v="1"/>
    <x v="1"/>
  </r>
  <r>
    <d v="2015-01-20T15:09:27"/>
    <x v="110"/>
    <n v="653"/>
    <n v="628.84002685546875"/>
    <x v="0"/>
    <x v="1"/>
  </r>
  <r>
    <d v="2015-01-20T15:44:20"/>
    <x v="43"/>
    <n v="470"/>
    <n v="452.6099853515625"/>
    <x v="0"/>
    <x v="1"/>
  </r>
  <r>
    <d v="2015-01-20T15:58:07"/>
    <x v="178"/>
    <n v="372"/>
    <n v="358.239990234375"/>
    <x v="0"/>
    <x v="1"/>
  </r>
  <r>
    <d v="2015-01-20T16:45:18"/>
    <x v="132"/>
    <n v="860"/>
    <n v="828.17999267578125"/>
    <x v="0"/>
    <x v="1"/>
  </r>
  <r>
    <d v="2015-01-20T16:49:44"/>
    <x v="132"/>
    <n v="37.310001373291016"/>
    <n v="27.979999542236328"/>
    <x v="1"/>
    <x v="1"/>
  </r>
  <r>
    <d v="2015-01-20T18:46:22"/>
    <x v="44"/>
    <n v="580"/>
    <n v="558.53997802734375"/>
    <x v="0"/>
    <x v="1"/>
  </r>
  <r>
    <d v="2015-01-20T19:36:35"/>
    <x v="166"/>
    <n v="200"/>
    <n v="192.60000610351562"/>
    <x v="0"/>
    <x v="1"/>
  </r>
  <r>
    <d v="2015-01-20T19:47:07"/>
    <x v="35"/>
    <n v="189"/>
    <n v="182.00999450683594"/>
    <x v="0"/>
    <x v="1"/>
  </r>
  <r>
    <d v="2015-01-21T08:05:47"/>
    <x v="137"/>
    <n v="664.57000732421875"/>
    <n v="639.97998046875"/>
    <x v="0"/>
    <x v="1"/>
  </r>
  <r>
    <d v="2015-01-21T08:10:35"/>
    <x v="137"/>
    <n v="33.590000152587891"/>
    <n v="25.190000534057617"/>
    <x v="1"/>
    <x v="1"/>
  </r>
  <r>
    <d v="2015-01-21T08:34:41"/>
    <x v="23"/>
    <n v="186.92999267578125"/>
    <n v="180.00999450683594"/>
    <x v="0"/>
    <x v="1"/>
  </r>
  <r>
    <d v="2015-01-21T08:37:03"/>
    <x v="23"/>
    <n v="32"/>
    <n v="24"/>
    <x v="1"/>
    <x v="1"/>
  </r>
  <r>
    <d v="2015-01-21T08:55:54"/>
    <x v="82"/>
    <n v="678.5"/>
    <n v="653.4000244140625"/>
    <x v="0"/>
    <x v="1"/>
  </r>
  <r>
    <d v="2015-01-21T09:00:43"/>
    <x v="82"/>
    <n v="51.229999542236328"/>
    <n v="38.419998168945313"/>
    <x v="1"/>
    <x v="1"/>
  </r>
  <r>
    <d v="2015-01-21T09:08:29"/>
    <x v="36"/>
    <n v="494.70999145507812"/>
    <n v="476.41000366210937"/>
    <x v="0"/>
    <x v="1"/>
  </r>
  <r>
    <d v="2015-01-21T09:15:20"/>
    <x v="36"/>
    <n v="39.060001373291016"/>
    <n v="29.299999237060547"/>
    <x v="1"/>
    <x v="1"/>
  </r>
  <r>
    <d v="2015-01-21T13:21:08"/>
    <x v="169"/>
    <n v="231.00999450683594"/>
    <n v="222.46000671386719"/>
    <x v="0"/>
    <x v="1"/>
  </r>
  <r>
    <d v="2015-01-21T13:25:42"/>
    <x v="39"/>
    <n v="410"/>
    <n v="394.82998657226562"/>
    <x v="0"/>
    <x v="1"/>
  </r>
  <r>
    <d v="2015-01-21T13:29:59"/>
    <x v="39"/>
    <n v="210"/>
    <n v="202.22999572753906"/>
    <x v="0"/>
    <x v="1"/>
  </r>
  <r>
    <d v="2015-01-21T14:38:24"/>
    <x v="173"/>
    <n v="144.07000732421875"/>
    <n v="138.74000549316406"/>
    <x v="0"/>
    <x v="1"/>
  </r>
  <r>
    <d v="2015-01-21T14:42:50"/>
    <x v="173"/>
    <n v="105.72000122070312"/>
    <n v="101.80999755859375"/>
    <x v="0"/>
    <x v="1"/>
  </r>
  <r>
    <d v="2015-01-21T14:54:05"/>
    <x v="173"/>
    <n v="7.869999885559082"/>
    <n v="5.9000000953674316"/>
    <x v="1"/>
    <x v="1"/>
  </r>
  <r>
    <d v="2015-01-21T15:29:34"/>
    <x v="17"/>
    <n v="565.010009765625"/>
    <n v="544.0999755859375"/>
    <x v="0"/>
    <x v="1"/>
  </r>
  <r>
    <d v="2015-01-21T15:32:34"/>
    <x v="17"/>
    <n v="35"/>
    <n v="26.25"/>
    <x v="1"/>
    <x v="1"/>
  </r>
  <r>
    <d v="2015-01-21T16:35:51"/>
    <x v="43"/>
    <n v="172"/>
    <n v="165.63999938964844"/>
    <x v="0"/>
    <x v="1"/>
  </r>
  <r>
    <d v="2015-01-21T17:11:33"/>
    <x v="75"/>
    <n v="243.08999633789063"/>
    <n v="234.10000610351562"/>
    <x v="0"/>
    <x v="1"/>
  </r>
  <r>
    <d v="2015-01-21T17:14:46"/>
    <x v="75"/>
    <n v="33.709999084472656"/>
    <n v="25.280000686645508"/>
    <x v="1"/>
    <x v="1"/>
  </r>
  <r>
    <d v="2015-01-21T17:21:21"/>
    <x v="75"/>
    <n v="425"/>
    <n v="409.27999877929687"/>
    <x v="0"/>
    <x v="1"/>
  </r>
  <r>
    <d v="2015-01-21T18:03:05"/>
    <x v="142"/>
    <n v="512.96002197265625"/>
    <n v="493.98001098632812"/>
    <x v="0"/>
    <x v="1"/>
  </r>
  <r>
    <d v="2015-01-21T18:08:08"/>
    <x v="142"/>
    <n v="36.919998168945313"/>
    <n v="27.690000534057617"/>
    <x v="1"/>
    <x v="1"/>
  </r>
  <r>
    <d v="2015-01-21T22:23:45"/>
    <x v="158"/>
    <n v="357.70999145507812"/>
    <n v="344.47000122070312"/>
    <x v="0"/>
    <x v="1"/>
  </r>
  <r>
    <d v="2015-01-21T22:36:03"/>
    <x v="114"/>
    <n v="135"/>
    <n v="130.00999450683594"/>
    <x v="0"/>
    <x v="1"/>
  </r>
  <r>
    <d v="2015-01-21T22:40:06"/>
    <x v="114"/>
    <n v="26"/>
    <n v="25.040000915527344"/>
    <x v="0"/>
    <x v="1"/>
  </r>
  <r>
    <d v="2015-01-21T23:14:26"/>
    <x v="68"/>
    <n v="615"/>
    <n v="592.25"/>
    <x v="0"/>
    <x v="1"/>
  </r>
  <r>
    <d v="2015-01-22T06:38:44"/>
    <x v="22"/>
    <n v="543.530029296875"/>
    <n v="532.65997314453125"/>
    <x v="0"/>
    <x v="1"/>
  </r>
  <r>
    <d v="2015-01-22T07:06:14"/>
    <x v="126"/>
    <n v="227.00999450683594"/>
    <n v="222.47000122070312"/>
    <x v="0"/>
    <x v="1"/>
  </r>
  <r>
    <d v="2015-01-22T07:11:39"/>
    <x v="126"/>
    <n v="16"/>
    <n v="12"/>
    <x v="1"/>
    <x v="1"/>
  </r>
  <r>
    <d v="2015-01-22T07:15:23"/>
    <x v="109"/>
    <n v="551"/>
    <n v="539.97998046875"/>
    <x v="0"/>
    <x v="1"/>
  </r>
  <r>
    <d v="2015-01-22T11:46:19"/>
    <x v="127"/>
    <n v="480"/>
    <n v="470.39999389648437"/>
    <x v="0"/>
    <x v="1"/>
  </r>
  <r>
    <d v="2015-01-22T11:49:16"/>
    <x v="127"/>
    <n v="17"/>
    <n v="12.75"/>
    <x v="1"/>
    <x v="1"/>
  </r>
  <r>
    <d v="2015-01-22T11:52:23"/>
    <x v="14"/>
    <n v="476"/>
    <n v="466.48001098632812"/>
    <x v="0"/>
    <x v="1"/>
  </r>
  <r>
    <d v="2015-01-22T14:53:07"/>
    <x v="125"/>
    <n v="290"/>
    <n v="284.20001220703125"/>
    <x v="0"/>
    <x v="1"/>
  </r>
  <r>
    <d v="2015-01-22T14:56:52"/>
    <x v="125"/>
    <n v="18"/>
    <n v="13.5"/>
    <x v="1"/>
    <x v="1"/>
  </r>
  <r>
    <d v="2015-01-22T15:01:46"/>
    <x v="125"/>
    <n v="80.089996337890625"/>
    <n v="78.489997863769531"/>
    <x v="0"/>
    <x v="1"/>
  </r>
  <r>
    <d v="2015-01-22T15:28:16"/>
    <x v="50"/>
    <n v="359"/>
    <n v="351.82000732421875"/>
    <x v="0"/>
    <x v="1"/>
  </r>
  <r>
    <d v="2015-01-22T16:28:41"/>
    <x v="45"/>
    <n v="686.45001220703125"/>
    <n v="672.719970703125"/>
    <x v="0"/>
    <x v="1"/>
  </r>
  <r>
    <d v="2015-01-22T16:33:57"/>
    <x v="45"/>
    <n v="30.020000457763672"/>
    <n v="22.520000457763672"/>
    <x v="1"/>
    <x v="1"/>
  </r>
  <r>
    <d v="2015-01-22T16:48:42"/>
    <x v="170"/>
    <n v="683.03997802734375"/>
    <n v="669.3800048828125"/>
    <x v="0"/>
    <x v="1"/>
  </r>
  <r>
    <d v="2015-01-22T16:50:28"/>
    <x v="104"/>
    <n v="660.03997802734375"/>
    <n v="646.84002685546875"/>
    <x v="0"/>
    <x v="1"/>
  </r>
  <r>
    <d v="2015-01-22T16:51:39"/>
    <x v="170"/>
    <n v="22"/>
    <n v="16.5"/>
    <x v="1"/>
    <x v="1"/>
  </r>
  <r>
    <d v="2015-01-22T16:54:48"/>
    <x v="104"/>
    <n v="40"/>
    <n v="30"/>
    <x v="1"/>
    <x v="1"/>
  </r>
  <r>
    <d v="2015-01-22T17:13:43"/>
    <x v="129"/>
    <n v="350.010009765625"/>
    <n v="343.010009765625"/>
    <x v="0"/>
    <x v="1"/>
  </r>
  <r>
    <d v="2015-01-22T17:17:51"/>
    <x v="129"/>
    <n v="32"/>
    <n v="24"/>
    <x v="1"/>
    <x v="1"/>
  </r>
  <r>
    <d v="2015-01-22T17:32:23"/>
    <x v="138"/>
    <n v="768.010009765625"/>
    <n v="752.6500244140625"/>
    <x v="0"/>
    <x v="1"/>
  </r>
  <r>
    <d v="2015-01-22T18:48:10"/>
    <x v="78"/>
    <n v="520"/>
    <n v="509.60000610351563"/>
    <x v="0"/>
    <x v="1"/>
  </r>
  <r>
    <d v="2015-01-22T20:11:27"/>
    <x v="121"/>
    <n v="365.010009765625"/>
    <n v="357.70999145507812"/>
    <x v="0"/>
    <x v="1"/>
  </r>
  <r>
    <d v="2015-01-23T06:23:50"/>
    <x v="139"/>
    <n v="260.010009765625"/>
    <n v="254.80999755859375"/>
    <x v="0"/>
    <x v="1"/>
  </r>
  <r>
    <d v="2015-01-23T07:24:39"/>
    <x v="179"/>
    <n v="655.010009765625"/>
    <n v="641.90997314453125"/>
    <x v="0"/>
    <x v="1"/>
  </r>
  <r>
    <d v="2015-01-23T08:32:49"/>
    <x v="160"/>
    <n v="425.04000854492188"/>
    <n v="416.54000854492188"/>
    <x v="0"/>
    <x v="1"/>
  </r>
  <r>
    <d v="2015-01-23T08:35:59"/>
    <x v="160"/>
    <n v="22.309999465942383"/>
    <n v="16.729999542236328"/>
    <x v="1"/>
    <x v="1"/>
  </r>
  <r>
    <d v="2015-01-23T08:48:13"/>
    <x v="142"/>
    <n v="220.25999450683594"/>
    <n v="215.85000610351562"/>
    <x v="0"/>
    <x v="1"/>
  </r>
  <r>
    <d v="2015-01-23T09:16:19"/>
    <x v="74"/>
    <n v="670"/>
    <n v="656.5999755859375"/>
    <x v="0"/>
    <x v="1"/>
  </r>
  <r>
    <d v="2015-01-23T10:02:14"/>
    <x v="89"/>
    <n v="622"/>
    <n v="609.55999755859375"/>
    <x v="0"/>
    <x v="1"/>
  </r>
  <r>
    <d v="2015-01-23T10:06:27"/>
    <x v="89"/>
    <n v="23.5"/>
    <n v="17.629999160766602"/>
    <x v="1"/>
    <x v="1"/>
  </r>
  <r>
    <d v="2015-01-23T10:18:29"/>
    <x v="18"/>
    <n v="402"/>
    <n v="393.95999145507812"/>
    <x v="0"/>
    <x v="1"/>
  </r>
  <r>
    <d v="2015-01-23T18:31:41"/>
    <x v="127"/>
    <n v="230"/>
    <n v="225.39999389648437"/>
    <x v="0"/>
    <x v="1"/>
  </r>
  <r>
    <d v="2015-01-23T20:10:38"/>
    <x v="94"/>
    <n v="85.010002136230469"/>
    <n v="63.759998321533203"/>
    <x v="1"/>
    <x v="1"/>
  </r>
  <r>
    <d v="2015-01-23T20:11:19"/>
    <x v="182"/>
    <n v="730"/>
    <n v="715.4000244140625"/>
    <x v="0"/>
    <x v="1"/>
  </r>
  <r>
    <d v="2015-01-23T23:12:34"/>
    <x v="60"/>
    <n v="510"/>
    <n v="499.79998779296875"/>
    <x v="0"/>
    <x v="1"/>
  </r>
  <r>
    <d v="2015-01-23T23:21:34"/>
    <x v="31"/>
    <n v="517.77001953125"/>
    <n v="507.41000366210937"/>
    <x v="0"/>
    <x v="1"/>
  </r>
  <r>
    <d v="2015-01-24T00:41:23"/>
    <x v="72"/>
    <n v="320.01998901367187"/>
    <n v="313.6199951171875"/>
    <x v="0"/>
    <x v="1"/>
  </r>
  <r>
    <d v="2015-01-24T00:43:30"/>
    <x v="72"/>
    <n v="16.010000228881836"/>
    <n v="12.010000228881836"/>
    <x v="1"/>
    <x v="1"/>
  </r>
  <r>
    <d v="2015-01-24T04:51:37"/>
    <x v="47"/>
    <n v="693"/>
    <n v="679.1400146484375"/>
    <x v="0"/>
    <x v="1"/>
  </r>
  <r>
    <d v="2015-01-24T05:11:18"/>
    <x v="120"/>
    <n v="212.5"/>
    <n v="208.25"/>
    <x v="0"/>
    <x v="1"/>
  </r>
  <r>
    <d v="2015-01-24T05:24:32"/>
    <x v="120"/>
    <n v="40.029998779296875"/>
    <n v="30.020000457763672"/>
    <x v="1"/>
    <x v="1"/>
  </r>
  <r>
    <d v="2015-01-24T06:19:38"/>
    <x v="78"/>
    <n v="213"/>
    <n v="208.74000549316406"/>
    <x v="0"/>
    <x v="1"/>
  </r>
  <r>
    <d v="2015-01-24T08:38:01"/>
    <x v="111"/>
    <n v="690"/>
    <n v="676.20001220703125"/>
    <x v="0"/>
    <x v="1"/>
  </r>
  <r>
    <d v="2015-01-24T08:42:27"/>
    <x v="111"/>
    <n v="57.630001068115234"/>
    <n v="43.220001220703125"/>
    <x v="1"/>
    <x v="1"/>
  </r>
  <r>
    <d v="2015-01-24T09:29:34"/>
    <x v="42"/>
    <n v="600"/>
    <n v="588"/>
    <x v="0"/>
    <x v="1"/>
  </r>
  <r>
    <d v="2015-01-24T16:33:46"/>
    <x v="67"/>
    <n v="800.010009765625"/>
    <n v="784.010009765625"/>
    <x v="0"/>
    <x v="1"/>
  </r>
  <r>
    <d v="2015-01-24T16:51:08"/>
    <x v="67"/>
    <n v="77.519996643066406"/>
    <n v="58.139999389648437"/>
    <x v="1"/>
    <x v="1"/>
  </r>
  <r>
    <d v="2015-01-24T18:08:57"/>
    <x v="131"/>
    <n v="811"/>
    <n v="794.780029296875"/>
    <x v="0"/>
    <x v="1"/>
  </r>
  <r>
    <d v="2015-01-24T18:55:08"/>
    <x v="36"/>
    <n v="593.30999755859375"/>
    <n v="581.44000244140625"/>
    <x v="0"/>
    <x v="1"/>
  </r>
  <r>
    <d v="2015-01-24T18:59:50"/>
    <x v="36"/>
    <n v="32.799999237060547"/>
    <n v="24.600000381469727"/>
    <x v="1"/>
    <x v="1"/>
  </r>
  <r>
    <d v="2015-01-26T03:43:22"/>
    <x v="57"/>
    <n v="875"/>
    <n v="857.5"/>
    <x v="0"/>
    <x v="1"/>
  </r>
  <r>
    <d v="2015-01-26T04:26:43"/>
    <x v="106"/>
    <n v="805"/>
    <n v="788.9000244140625"/>
    <x v="0"/>
    <x v="1"/>
  </r>
  <r>
    <d v="2015-01-26T05:07:20"/>
    <x v="70"/>
    <n v="597"/>
    <n v="585.05999755859375"/>
    <x v="0"/>
    <x v="1"/>
  </r>
  <r>
    <d v="2015-01-26T14:43:39"/>
    <x v="160"/>
    <n v="213.86000061035156"/>
    <n v="209.58000183105469"/>
    <x v="0"/>
    <x v="1"/>
  </r>
  <r>
    <d v="2015-01-26T17:51:53"/>
    <x v="33"/>
    <n v="901"/>
    <n v="882.97998046875"/>
    <x v="0"/>
    <x v="1"/>
  </r>
  <r>
    <d v="2015-01-26T18:02:42"/>
    <x v="183"/>
    <n v="500"/>
    <n v="490"/>
    <x v="0"/>
    <x v="1"/>
  </r>
  <r>
    <d v="2015-01-26T18:06:25"/>
    <x v="183"/>
    <n v="17.329999923706055"/>
    <n v="13"/>
    <x v="1"/>
    <x v="1"/>
  </r>
  <r>
    <d v="2015-01-26T19:29:53"/>
    <x v="139"/>
    <n v="251"/>
    <n v="245.97999572753906"/>
    <x v="0"/>
    <x v="1"/>
  </r>
  <r>
    <d v="2015-01-26T19:31:14"/>
    <x v="130"/>
    <n v="395.70999145507812"/>
    <n v="387.79998779296875"/>
    <x v="0"/>
    <x v="1"/>
  </r>
  <r>
    <d v="2015-01-26T19:35:38"/>
    <x v="130"/>
    <n v="278.1400146484375"/>
    <n v="272.57998657226562"/>
    <x v="0"/>
    <x v="1"/>
  </r>
  <r>
    <d v="2015-01-26T19:39:50"/>
    <x v="130"/>
    <n v="63"/>
    <n v="47.25"/>
    <x v="1"/>
    <x v="1"/>
  </r>
  <r>
    <d v="2015-01-27T08:29:46"/>
    <x v="42"/>
    <n v="230"/>
    <n v="225.39999389648437"/>
    <x v="0"/>
    <x v="1"/>
  </r>
  <r>
    <d v="2015-01-27T08:31:08"/>
    <x v="17"/>
    <n v="525"/>
    <n v="514.5"/>
    <x v="0"/>
    <x v="1"/>
  </r>
  <r>
    <d v="2015-01-27T09:06:13"/>
    <x v="74"/>
    <n v="250.00999450683594"/>
    <n v="245.00999450683594"/>
    <x v="0"/>
    <x v="1"/>
  </r>
  <r>
    <d v="2015-01-27T09:34:02"/>
    <x v="52"/>
    <n v="377.42001342773437"/>
    <n v="369.8699951171875"/>
    <x v="0"/>
    <x v="1"/>
  </r>
  <r>
    <d v="2015-01-27T09:37:42"/>
    <x v="52"/>
    <n v="128.44999694824219"/>
    <n v="125.87999725341797"/>
    <x v="0"/>
    <x v="1"/>
  </r>
  <r>
    <d v="2015-01-27T17:06:56"/>
    <x v="50"/>
    <n v="714.010009765625"/>
    <n v="699.72998046875"/>
    <x v="0"/>
    <x v="1"/>
  </r>
  <r>
    <d v="2015-01-27T17:45:30"/>
    <x v="108"/>
    <n v="353"/>
    <n v="345.94000244140625"/>
    <x v="0"/>
    <x v="1"/>
  </r>
  <r>
    <d v="2015-01-27T21:38:25"/>
    <x v="71"/>
    <n v="738.0999755859375"/>
    <n v="723.34002685546875"/>
    <x v="0"/>
    <x v="1"/>
  </r>
  <r>
    <d v="2015-01-27T21:42:19"/>
    <x v="71"/>
    <n v="180.08000183105469"/>
    <n v="176.47999572753906"/>
    <x v="0"/>
    <x v="1"/>
  </r>
  <r>
    <d v="2015-01-28T05:27:37"/>
    <x v="180"/>
    <n v="670.02001953125"/>
    <n v="656.6199951171875"/>
    <x v="0"/>
    <x v="1"/>
  </r>
  <r>
    <d v="2015-01-28T05:37:32"/>
    <x v="180"/>
    <n v="71.220001220703125"/>
    <n v="53.419998168945313"/>
    <x v="1"/>
    <x v="1"/>
  </r>
  <r>
    <d v="2015-01-28T10:31:53"/>
    <x v="183"/>
    <n v="190"/>
    <n v="186.19999694824219"/>
    <x v="0"/>
    <x v="1"/>
  </r>
  <r>
    <d v="2015-01-28T14:10:37"/>
    <x v="103"/>
    <n v="475"/>
    <n v="465.5"/>
    <x v="0"/>
    <x v="1"/>
  </r>
  <r>
    <d v="2015-01-28T14:18:02"/>
    <x v="103"/>
    <n v="36.860000610351562"/>
    <n v="27.649999618530273"/>
    <x v="1"/>
    <x v="1"/>
  </r>
  <r>
    <d v="2015-01-28T14:36:58"/>
    <x v="109"/>
    <n v="610"/>
    <n v="597.79998779296875"/>
    <x v="0"/>
    <x v="1"/>
  </r>
  <r>
    <d v="2015-01-28T15:10:23"/>
    <x v="173"/>
    <n v="433.30999755859375"/>
    <n v="424.6400146484375"/>
    <x v="0"/>
    <x v="1"/>
  </r>
  <r>
    <d v="2015-01-28T15:17:07"/>
    <x v="173"/>
    <n v="315.57998657226562"/>
    <n v="309.26998901367187"/>
    <x v="0"/>
    <x v="1"/>
  </r>
  <r>
    <d v="2015-01-28T15:21:21"/>
    <x v="173"/>
    <n v="42.740001678466797"/>
    <n v="32.060001373291016"/>
    <x v="1"/>
    <x v="1"/>
  </r>
  <r>
    <d v="2015-01-28T19:32:44"/>
    <x v="82"/>
    <n v="618.03997802734375"/>
    <n v="605.67999267578125"/>
    <x v="0"/>
    <x v="1"/>
  </r>
  <r>
    <d v="2015-01-29T06:06:49"/>
    <x v="82"/>
    <n v="26.190000534057617"/>
    <n v="19.639999389648437"/>
    <x v="1"/>
    <x v="1"/>
  </r>
  <r>
    <d v="2015-01-29T09:20:54"/>
    <x v="94"/>
    <n v="580.1500244140625"/>
    <n v="568.54998779296875"/>
    <x v="0"/>
    <x v="1"/>
  </r>
  <r>
    <d v="2015-01-29T11:54:25"/>
    <x v="75"/>
    <n v="710.030029296875"/>
    <n v="695.83001708984375"/>
    <x v="0"/>
    <x v="1"/>
  </r>
  <r>
    <d v="2015-01-29T11:58:08"/>
    <x v="75"/>
    <n v="29.700000762939453"/>
    <n v="22.280000686645508"/>
    <x v="1"/>
    <x v="1"/>
  </r>
  <r>
    <d v="2015-01-29T12:29:17"/>
    <x v="50"/>
    <n v="272"/>
    <n v="266.55999755859375"/>
    <x v="0"/>
    <x v="1"/>
  </r>
  <r>
    <d v="2015-01-29T14:23:57"/>
    <x v="1"/>
    <n v="175.58000183105469"/>
    <n v="172.07000732421875"/>
    <x v="0"/>
    <x v="1"/>
  </r>
  <r>
    <d v="2015-01-29T14:28:14"/>
    <x v="1"/>
    <n v="56.790000915527344"/>
    <n v="42.590000152587891"/>
    <x v="1"/>
    <x v="1"/>
  </r>
  <r>
    <d v="2015-01-30T04:14:32"/>
    <x v="86"/>
    <n v="1016.5900268554687"/>
    <n v="996.260009765625"/>
    <x v="0"/>
    <x v="1"/>
  </r>
  <r>
    <d v="2015-01-30T04:21:47"/>
    <x v="86"/>
    <n v="52.520000457763672"/>
    <n v="39.389999389648437"/>
    <x v="1"/>
    <x v="1"/>
  </r>
  <r>
    <d v="2015-01-30T05:14:05"/>
    <x v="178"/>
    <n v="635"/>
    <n v="622.29998779296875"/>
    <x v="0"/>
    <x v="1"/>
  </r>
  <r>
    <d v="2015-01-30T05:21:56"/>
    <x v="178"/>
    <n v="48.639999389648438"/>
    <n v="36.479999542236328"/>
    <x v="1"/>
    <x v="1"/>
  </r>
  <r>
    <d v="2015-01-30T08:47:18"/>
    <x v="23"/>
    <n v="750.010009765625"/>
    <n v="735.010009765625"/>
    <x v="0"/>
    <x v="1"/>
  </r>
  <r>
    <d v="2015-01-30T08:49:47"/>
    <x v="23"/>
    <n v="29.010000228881836"/>
    <n v="21.760000228881836"/>
    <x v="1"/>
    <x v="1"/>
  </r>
  <r>
    <d v="2015-01-30T11:44:49"/>
    <x v="74"/>
    <n v="725"/>
    <n v="710.5"/>
    <x v="0"/>
    <x v="1"/>
  </r>
  <r>
    <d v="2015-01-30T15:51:19"/>
    <x v="120"/>
    <n v="40.169998168945313"/>
    <n v="30.129999160766602"/>
    <x v="1"/>
    <x v="1"/>
  </r>
  <r>
    <d v="2015-01-30T16:02:10"/>
    <x v="120"/>
    <n v="662.66998291015625"/>
    <n v="649.41998291015625"/>
    <x v="0"/>
    <x v="1"/>
  </r>
  <r>
    <d v="2015-01-30T16:24:13"/>
    <x v="82"/>
    <n v="236.00999450683594"/>
    <n v="231.28999328613281"/>
    <x v="0"/>
    <x v="1"/>
  </r>
  <r>
    <d v="2015-01-30T16:26:30"/>
    <x v="82"/>
    <n v="7.9699997901916504"/>
    <n v="5.9800000190734863"/>
    <x v="1"/>
    <x v="1"/>
  </r>
  <r>
    <d v="2015-01-30T20:17:06"/>
    <x v="52"/>
    <n v="415"/>
    <n v="406.70001220703125"/>
    <x v="0"/>
    <x v="1"/>
  </r>
  <r>
    <d v="2015-01-30T20:20:28"/>
    <x v="52"/>
    <n v="126"/>
    <n v="123.48000335693359"/>
    <x v="0"/>
    <x v="1"/>
  </r>
  <r>
    <d v="2015-01-31T05:48:53"/>
    <x v="10"/>
    <n v="787.010009765625"/>
    <n v="771.27001953125"/>
    <x v="0"/>
    <x v="1"/>
  </r>
  <r>
    <d v="2015-01-31T06:27:39"/>
    <x v="123"/>
    <n v="490"/>
    <n v="480.20001220703125"/>
    <x v="0"/>
    <x v="1"/>
  </r>
  <r>
    <d v="2015-01-31T07:51:59"/>
    <x v="136"/>
    <n v="734.010009765625"/>
    <n v="719.33001708984375"/>
    <x v="0"/>
    <x v="1"/>
  </r>
  <r>
    <d v="2015-01-31T08:04:29"/>
    <x v="96"/>
    <n v="520.25"/>
    <n v="509.85000610351562"/>
    <x v="0"/>
    <x v="1"/>
  </r>
  <r>
    <d v="2015-01-31T08:09:26"/>
    <x v="121"/>
    <n v="620"/>
    <n v="607.5999755859375"/>
    <x v="0"/>
    <x v="1"/>
  </r>
  <r>
    <d v="2015-01-31T09:16:08"/>
    <x v="16"/>
    <n v="187.63999938964844"/>
    <n v="183.88999938964844"/>
    <x v="0"/>
    <x v="1"/>
  </r>
  <r>
    <d v="2015-01-31T09:19:33"/>
    <x v="16"/>
    <n v="141.55000305175781"/>
    <n v="138.72000122070312"/>
    <x v="0"/>
    <x v="1"/>
  </r>
  <r>
    <d v="2015-01-31T10:09:20"/>
    <x v="95"/>
    <n v="760.010009765625"/>
    <n v="744.80999755859375"/>
    <x v="0"/>
    <x v="1"/>
  </r>
  <r>
    <d v="2015-01-31T10:12:30"/>
    <x v="95"/>
    <n v="45"/>
    <n v="33.75"/>
    <x v="1"/>
    <x v="1"/>
  </r>
  <r>
    <d v="2015-01-31T12:03:50"/>
    <x v="4"/>
    <n v="531"/>
    <n v="520.3800048828125"/>
    <x v="0"/>
    <x v="1"/>
  </r>
  <r>
    <d v="2015-01-31T12:21:18"/>
    <x v="21"/>
    <n v="595"/>
    <n v="583.0999755859375"/>
    <x v="0"/>
    <x v="1"/>
  </r>
  <r>
    <d v="2015-01-31T12:36:03"/>
    <x v="184"/>
    <n v="20"/>
    <n v="15"/>
    <x v="1"/>
    <x v="1"/>
  </r>
  <r>
    <d v="2015-01-31T18:05:41"/>
    <x v="125"/>
    <n v="46"/>
    <n v="34.5"/>
    <x v="1"/>
    <x v="1"/>
  </r>
  <r>
    <d v="2015-01-31T18:06:19"/>
    <x v="101"/>
    <n v="670"/>
    <n v="656.5999755859375"/>
    <x v="0"/>
    <x v="1"/>
  </r>
  <r>
    <d v="2015-01-31T18:09:01"/>
    <x v="101"/>
    <n v="20.399999618530273"/>
    <n v="15.300000190734863"/>
    <x v="1"/>
    <x v="1"/>
  </r>
  <r>
    <d v="2015-01-31T18:15:55"/>
    <x v="125"/>
    <n v="501.01998901367187"/>
    <n v="491"/>
    <x v="0"/>
    <x v="1"/>
  </r>
  <r>
    <d v="2015-02-02T07:42:13"/>
    <x v="61"/>
    <n v="260.23001098632812"/>
    <n v="255.02999877929687"/>
    <x v="0"/>
    <x v="1"/>
  </r>
  <r>
    <d v="2015-02-02T10:01:03"/>
    <x v="84"/>
    <n v="500"/>
    <n v="490"/>
    <x v="0"/>
    <x v="1"/>
  </r>
  <r>
    <d v="2015-02-02T10:03:30"/>
    <x v="53"/>
    <n v="600"/>
    <n v="588"/>
    <x v="0"/>
    <x v="1"/>
  </r>
  <r>
    <d v="2015-02-02T11:15:02"/>
    <x v="94"/>
    <n v="33.020000457763672"/>
    <n v="24.770000457763672"/>
    <x v="1"/>
    <x v="1"/>
  </r>
  <r>
    <d v="2015-02-02T11:24:27"/>
    <x v="94"/>
    <n v="480.04998779296875"/>
    <n v="470.45001220703125"/>
    <x v="0"/>
    <x v="1"/>
  </r>
  <r>
    <d v="2015-02-02T12:41:56"/>
    <x v="49"/>
    <n v="555.6099853515625"/>
    <n v="544.5"/>
    <x v="0"/>
    <x v="1"/>
  </r>
  <r>
    <d v="2015-02-02T12:59:08"/>
    <x v="1"/>
    <n v="487.25"/>
    <n v="477.510009765625"/>
    <x v="0"/>
    <x v="1"/>
  </r>
  <r>
    <d v="2015-02-02T13:47:23"/>
    <x v="50"/>
    <n v="450.010009765625"/>
    <n v="441.010009765625"/>
    <x v="0"/>
    <x v="1"/>
  </r>
  <r>
    <d v="2015-02-02T16:02:44"/>
    <x v="138"/>
    <n v="785.010009765625"/>
    <n v="769.30999755859375"/>
    <x v="0"/>
    <x v="1"/>
  </r>
  <r>
    <d v="2015-02-02T17:38:48"/>
    <x v="121"/>
    <n v="200"/>
    <n v="196"/>
    <x v="0"/>
    <x v="1"/>
  </r>
  <r>
    <d v="2015-02-02T19:46:37"/>
    <x v="128"/>
    <n v="750.030029296875"/>
    <n v="735.030029296875"/>
    <x v="0"/>
    <x v="1"/>
  </r>
  <r>
    <d v="2015-02-02T19:50:30"/>
    <x v="128"/>
    <n v="47.099998474121094"/>
    <n v="35.330001831054688"/>
    <x v="1"/>
    <x v="1"/>
  </r>
  <r>
    <d v="2015-02-02T20:06:53"/>
    <x v="33"/>
    <n v="882.02001953125"/>
    <n v="864.3800048828125"/>
    <x v="0"/>
    <x v="1"/>
  </r>
  <r>
    <d v="2015-02-02T21:48:16"/>
    <x v="179"/>
    <n v="478"/>
    <n v="468.44000244140625"/>
    <x v="0"/>
    <x v="1"/>
  </r>
  <r>
    <d v="2015-02-02T21:52:08"/>
    <x v="179"/>
    <n v="40"/>
    <n v="30"/>
    <x v="1"/>
    <x v="1"/>
  </r>
  <r>
    <d v="2015-02-03T07:19:15"/>
    <x v="22"/>
    <n v="740.19000244140625"/>
    <n v="725.3900146484375"/>
    <x v="0"/>
    <x v="1"/>
  </r>
  <r>
    <d v="2015-02-03T12:58:20"/>
    <x v="37"/>
    <n v="300"/>
    <n v="294"/>
    <x v="0"/>
    <x v="1"/>
  </r>
  <r>
    <d v="2015-02-03T13:13:20"/>
    <x v="158"/>
    <n v="905"/>
    <n v="886.9000244140625"/>
    <x v="0"/>
    <x v="1"/>
  </r>
  <r>
    <d v="2015-02-03T13:34:25"/>
    <x v="146"/>
    <n v="770"/>
    <n v="754.5999755859375"/>
    <x v="0"/>
    <x v="1"/>
  </r>
  <r>
    <d v="2015-02-03T13:39:12"/>
    <x v="146"/>
    <n v="43"/>
    <n v="32.25"/>
    <x v="1"/>
    <x v="1"/>
  </r>
  <r>
    <d v="2015-02-03T15:03:23"/>
    <x v="129"/>
    <n v="372"/>
    <n v="364.55999755859375"/>
    <x v="0"/>
    <x v="1"/>
  </r>
  <r>
    <d v="2015-02-03T15:05:47"/>
    <x v="129"/>
    <n v="13"/>
    <n v="9.75"/>
    <x v="1"/>
    <x v="1"/>
  </r>
  <r>
    <d v="2015-02-03T19:28:38"/>
    <x v="95"/>
    <n v="225"/>
    <n v="220.5"/>
    <x v="0"/>
    <x v="1"/>
  </r>
  <r>
    <d v="2015-02-03T20:14:18"/>
    <x v="72"/>
    <n v="459.04000854492188"/>
    <n v="449.8599853515625"/>
    <x v="0"/>
    <x v="1"/>
  </r>
  <r>
    <d v="2015-02-03T20:16:09"/>
    <x v="72"/>
    <n v="16.510000228881836"/>
    <n v="12.380000114440918"/>
    <x v="1"/>
    <x v="1"/>
  </r>
  <r>
    <d v="2015-02-04T00:19:27"/>
    <x v="58"/>
    <n v="504.85000610351562"/>
    <n v="494.75"/>
    <x v="0"/>
    <x v="1"/>
  </r>
  <r>
    <d v="2015-02-04T00:27:54"/>
    <x v="58"/>
    <n v="28.930000305175781"/>
    <n v="21.700000762939453"/>
    <x v="1"/>
    <x v="1"/>
  </r>
  <r>
    <d v="2015-02-04T01:57:49"/>
    <x v="31"/>
    <n v="309.30999755859375"/>
    <n v="303.1199951171875"/>
    <x v="0"/>
    <x v="1"/>
  </r>
  <r>
    <d v="2015-02-04T02:01:13"/>
    <x v="31"/>
    <n v="57.479999542236328"/>
    <n v="43.110000610351562"/>
    <x v="1"/>
    <x v="1"/>
  </r>
  <r>
    <d v="2015-02-04T05:21:34"/>
    <x v="10"/>
    <n v="461.04998779296875"/>
    <n v="451.82998657226562"/>
    <x v="0"/>
    <x v="1"/>
  </r>
  <r>
    <d v="2015-02-04T08:31:05"/>
    <x v="180"/>
    <n v="265.010009765625"/>
    <n v="259.70999145507812"/>
    <x v="0"/>
    <x v="1"/>
  </r>
  <r>
    <d v="2015-02-04T08:35:29"/>
    <x v="180"/>
    <n v="15.260000228881836"/>
    <n v="11.449999809265137"/>
    <x v="1"/>
    <x v="1"/>
  </r>
  <r>
    <d v="2015-02-04T10:39:04"/>
    <x v="139"/>
    <n v="860"/>
    <n v="842.79998779296875"/>
    <x v="0"/>
    <x v="1"/>
  </r>
  <r>
    <d v="2015-02-04T10:42:17"/>
    <x v="139"/>
    <n v="30"/>
    <n v="22.5"/>
    <x v="1"/>
    <x v="1"/>
  </r>
  <r>
    <d v="2015-02-04T11:41:17"/>
    <x v="138"/>
    <n v="180"/>
    <n v="176.39999389648437"/>
    <x v="0"/>
    <x v="1"/>
  </r>
  <r>
    <d v="2015-02-04T14:16:17"/>
    <x v="76"/>
    <n v="520.33001708984375"/>
    <n v="509.92001342773437"/>
    <x v="0"/>
    <x v="1"/>
  </r>
  <r>
    <d v="2015-02-04T14:25:45"/>
    <x v="76"/>
    <n v="191.74000549316406"/>
    <n v="187.91000366210937"/>
    <x v="0"/>
    <x v="1"/>
  </r>
  <r>
    <d v="2015-02-04T14:29:00"/>
    <x v="76"/>
    <n v="29.75"/>
    <n v="22.309999465942383"/>
    <x v="1"/>
    <x v="1"/>
  </r>
  <r>
    <d v="2015-02-04T14:33:15"/>
    <x v="16"/>
    <n v="425.010009765625"/>
    <n v="416.510009765625"/>
    <x v="0"/>
    <x v="1"/>
  </r>
  <r>
    <d v="2015-02-04T14:50:57"/>
    <x v="63"/>
    <n v="365.32998657226562"/>
    <n v="358.01998901367187"/>
    <x v="0"/>
    <x v="1"/>
  </r>
  <r>
    <d v="2015-02-04T14:53:40"/>
    <x v="63"/>
    <n v="7"/>
    <n v="5.25"/>
    <x v="1"/>
    <x v="1"/>
  </r>
  <r>
    <d v="2015-02-04T16:06:26"/>
    <x v="133"/>
    <n v="734"/>
    <n v="719.32000732421875"/>
    <x v="0"/>
    <x v="1"/>
  </r>
  <r>
    <d v="2015-02-04T16:06:55"/>
    <x v="123"/>
    <n v="515"/>
    <n v="504.70001220703125"/>
    <x v="0"/>
    <x v="1"/>
  </r>
  <r>
    <d v="2015-02-04T16:08:51"/>
    <x v="133"/>
    <n v="21.569999694824219"/>
    <n v="16.180000305175781"/>
    <x v="1"/>
    <x v="1"/>
  </r>
  <r>
    <d v="2015-02-04T18:06:47"/>
    <x v="56"/>
    <n v="259.10000610351562"/>
    <n v="253.91999816894531"/>
    <x v="0"/>
    <x v="1"/>
  </r>
  <r>
    <d v="2015-02-04T18:10:12"/>
    <x v="56"/>
    <n v="15.949999809265137"/>
    <n v="11.960000038146973"/>
    <x v="1"/>
    <x v="1"/>
  </r>
  <r>
    <d v="2015-02-04T18:20:43"/>
    <x v="101"/>
    <n v="509"/>
    <n v="498.82000732421875"/>
    <x v="0"/>
    <x v="1"/>
  </r>
  <r>
    <d v="2015-02-04T18:27:43"/>
    <x v="101"/>
    <n v="22"/>
    <n v="16.5"/>
    <x v="1"/>
    <x v="1"/>
  </r>
  <r>
    <d v="2015-02-04T18:39:58"/>
    <x v="94"/>
    <n v="500"/>
    <n v="490"/>
    <x v="0"/>
    <x v="1"/>
  </r>
  <r>
    <d v="2015-02-04T18:46:16"/>
    <x v="94"/>
    <n v="32"/>
    <n v="24"/>
    <x v="1"/>
    <x v="1"/>
  </r>
  <r>
    <d v="2015-02-05T02:25:30"/>
    <x v="128"/>
    <n v="400.25"/>
    <n v="410.260009765625"/>
    <x v="0"/>
    <x v="1"/>
  </r>
  <r>
    <d v="2015-02-05T02:28:24"/>
    <x v="128"/>
    <n v="25.639999389648438"/>
    <n v="19.229999542236328"/>
    <x v="1"/>
    <x v="1"/>
  </r>
  <r>
    <d v="2015-02-05T05:48:45"/>
    <x v="15"/>
    <n v="760"/>
    <n v="779"/>
    <x v="0"/>
    <x v="1"/>
  </r>
  <r>
    <d v="2015-02-05T05:53:46"/>
    <x v="15"/>
    <n v="45"/>
    <n v="33.75"/>
    <x v="1"/>
    <x v="1"/>
  </r>
  <r>
    <d v="2015-02-05T06:10:57"/>
    <x v="26"/>
    <n v="736"/>
    <n v="754.4000244140625"/>
    <x v="0"/>
    <x v="1"/>
  </r>
  <r>
    <d v="2015-02-05T06:16:26"/>
    <x v="26"/>
    <n v="40"/>
    <n v="30"/>
    <x v="1"/>
    <x v="1"/>
  </r>
  <r>
    <d v="2015-02-05T07:25:38"/>
    <x v="84"/>
    <n v="480"/>
    <n v="492"/>
    <x v="0"/>
    <x v="1"/>
  </r>
  <r>
    <d v="2015-02-05T08:29:37"/>
    <x v="166"/>
    <n v="996"/>
    <n v="1020.9000244140625"/>
    <x v="0"/>
    <x v="1"/>
  </r>
  <r>
    <d v="2015-02-05T08:36:18"/>
    <x v="166"/>
    <n v="89.010002136230469"/>
    <n v="66.760002136230469"/>
    <x v="1"/>
    <x v="1"/>
  </r>
  <r>
    <d v="2015-02-05T09:21:23"/>
    <x v="161"/>
    <n v="500"/>
    <n v="512.5"/>
    <x v="0"/>
    <x v="1"/>
  </r>
  <r>
    <d v="2015-02-05T09:26:09"/>
    <x v="161"/>
    <n v="31.25"/>
    <n v="23.440000534057617"/>
    <x v="1"/>
    <x v="1"/>
  </r>
  <r>
    <d v="2015-02-05T11:45:12"/>
    <x v="61"/>
    <n v="625"/>
    <n v="640.6300048828125"/>
    <x v="0"/>
    <x v="1"/>
  </r>
  <r>
    <d v="2015-02-05T14:38:48"/>
    <x v="21"/>
    <n v="715"/>
    <n v="732.8800048828125"/>
    <x v="0"/>
    <x v="1"/>
  </r>
  <r>
    <d v="2015-02-05T14:41:15"/>
    <x v="21"/>
    <n v="20"/>
    <n v="15"/>
    <x v="1"/>
    <x v="1"/>
  </r>
  <r>
    <d v="2015-02-05T16:42:29"/>
    <x v="107"/>
    <n v="610"/>
    <n v="625.25"/>
    <x v="0"/>
    <x v="1"/>
  </r>
  <r>
    <d v="2015-02-05T16:46:13"/>
    <x v="107"/>
    <n v="35"/>
    <n v="26.25"/>
    <x v="1"/>
    <x v="1"/>
  </r>
  <r>
    <d v="2015-02-05T17:11:50"/>
    <x v="75"/>
    <n v="813"/>
    <n v="833.33001708984375"/>
    <x v="0"/>
    <x v="1"/>
  </r>
  <r>
    <d v="2015-02-05T17:15:59"/>
    <x v="75"/>
    <n v="50.409999847412109"/>
    <n v="37.810001373291016"/>
    <x v="1"/>
    <x v="1"/>
  </r>
  <r>
    <d v="2015-02-05T19:12:58"/>
    <x v="29"/>
    <n v="619.82000732421875"/>
    <n v="635.32000732421875"/>
    <x v="0"/>
    <x v="1"/>
  </r>
  <r>
    <d v="2015-02-05T19:17:57"/>
    <x v="29"/>
    <n v="27.959999084472656"/>
    <n v="20.969999313354492"/>
    <x v="1"/>
    <x v="1"/>
  </r>
  <r>
    <d v="2015-02-06T06:47:02"/>
    <x v="126"/>
    <n v="468"/>
    <n v="479.70001220703125"/>
    <x v="0"/>
    <x v="1"/>
  </r>
  <r>
    <d v="2015-02-06T06:51:32"/>
    <x v="126"/>
    <n v="32"/>
    <n v="24"/>
    <x v="1"/>
    <x v="1"/>
  </r>
  <r>
    <d v="2015-02-06T08:38:23"/>
    <x v="25"/>
    <n v="540"/>
    <n v="553.5"/>
    <x v="0"/>
    <x v="1"/>
  </r>
  <r>
    <d v="2015-02-06T08:49:03"/>
    <x v="76"/>
    <n v="186"/>
    <n v="190.64999389648437"/>
    <x v="0"/>
    <x v="1"/>
  </r>
  <r>
    <d v="2015-02-06T08:55:10"/>
    <x v="76"/>
    <n v="58.009998321533203"/>
    <n v="59.459999084472656"/>
    <x v="0"/>
    <x v="1"/>
  </r>
  <r>
    <d v="2015-02-06T09:33:55"/>
    <x v="22"/>
    <n v="582.239990234375"/>
    <n v="596.79998779296875"/>
    <x v="0"/>
    <x v="1"/>
  </r>
  <r>
    <d v="2015-02-06T13:09:56"/>
    <x v="123"/>
    <n v="465"/>
    <n v="476.6300048828125"/>
    <x v="0"/>
    <x v="1"/>
  </r>
  <r>
    <d v="2015-02-06T13:11:47"/>
    <x v="124"/>
    <n v="177.10000610351562"/>
    <n v="181.52999877929687"/>
    <x v="0"/>
    <x v="1"/>
  </r>
  <r>
    <d v="2015-02-06T13:15:53"/>
    <x v="124"/>
    <n v="18.579999923706055"/>
    <n v="13.939999580383301"/>
    <x v="1"/>
    <x v="1"/>
  </r>
  <r>
    <d v="2015-02-06T17:12:47"/>
    <x v="72"/>
    <n v="714"/>
    <n v="731.8499755859375"/>
    <x v="0"/>
    <x v="1"/>
  </r>
  <r>
    <d v="2015-02-07T06:21:30"/>
    <x v="178"/>
    <n v="773"/>
    <n v="792.33001708984375"/>
    <x v="0"/>
    <x v="1"/>
  </r>
  <r>
    <d v="2015-02-07T10:21:20"/>
    <x v="63"/>
    <n v="572"/>
    <n v="586.29998779296875"/>
    <x v="0"/>
    <x v="1"/>
  </r>
  <r>
    <d v="2015-02-07T10:25:19"/>
    <x v="63"/>
    <n v="19.489999771118164"/>
    <n v="14.619999885559082"/>
    <x v="1"/>
    <x v="1"/>
  </r>
  <r>
    <d v="2015-02-07T14:04:02"/>
    <x v="47"/>
    <n v="556"/>
    <n v="569.9000244140625"/>
    <x v="0"/>
    <x v="1"/>
  </r>
  <r>
    <d v="2015-02-07T17:06:02"/>
    <x v="42"/>
    <n v="500.010009765625"/>
    <n v="512.510009765625"/>
    <x v="0"/>
    <x v="1"/>
  </r>
  <r>
    <d v="2015-02-07T18:11:59"/>
    <x v="117"/>
    <n v="640.02001953125"/>
    <n v="656.02001953125"/>
    <x v="0"/>
    <x v="1"/>
  </r>
  <r>
    <d v="2015-02-07T18:15:19"/>
    <x v="117"/>
    <n v="34.009998321533203"/>
    <n v="34.860000610351562"/>
    <x v="0"/>
    <x v="1"/>
  </r>
  <r>
    <d v="2015-02-07T18:30:11"/>
    <x v="158"/>
    <n v="400.010009765625"/>
    <n v="410.010009765625"/>
    <x v="0"/>
    <x v="1"/>
  </r>
  <r>
    <d v="2015-02-07T19:14:07"/>
    <x v="75"/>
    <n v="477.02999877929687"/>
    <n v="488.95999145507812"/>
    <x v="0"/>
    <x v="1"/>
  </r>
  <r>
    <d v="2015-02-07T19:17:06"/>
    <x v="75"/>
    <n v="20.930000305175781"/>
    <n v="15.699999809265137"/>
    <x v="1"/>
    <x v="1"/>
  </r>
  <r>
    <d v="2015-02-07T21:05:18"/>
    <x v="31"/>
    <n v="625.94000244140625"/>
    <n v="641.59002685546875"/>
    <x v="0"/>
    <x v="1"/>
  </r>
  <r>
    <d v="2015-02-07T21:17:42"/>
    <x v="45"/>
    <n v="746.3599853515625"/>
    <n v="765.02001953125"/>
    <x v="0"/>
    <x v="1"/>
  </r>
  <r>
    <d v="2015-02-07T21:24:39"/>
    <x v="45"/>
    <n v="61.639999389648438"/>
    <n v="46.229999542236328"/>
    <x v="1"/>
    <x v="1"/>
  </r>
  <r>
    <d v="2015-02-07T22:19:36"/>
    <x v="58"/>
    <n v="363.17001342773437"/>
    <n v="372.25"/>
    <x v="0"/>
    <x v="1"/>
  </r>
  <r>
    <d v="2015-02-07T22:23:31"/>
    <x v="58"/>
    <n v="101"/>
    <n v="103.52999877929687"/>
    <x v="0"/>
    <x v="1"/>
  </r>
  <r>
    <d v="2015-02-07T22:27:43"/>
    <x v="58"/>
    <n v="24.739999771118164"/>
    <n v="18.559999465942383"/>
    <x v="1"/>
    <x v="1"/>
  </r>
  <r>
    <d v="2015-02-09T09:14:59"/>
    <x v="17"/>
    <n v="415"/>
    <n v="425.3800048828125"/>
    <x v="0"/>
    <x v="1"/>
  </r>
  <r>
    <d v="2015-02-09T09:19:02"/>
    <x v="17"/>
    <n v="49.139999389648438"/>
    <n v="36.860000610351562"/>
    <x v="1"/>
    <x v="1"/>
  </r>
  <r>
    <d v="2015-02-09T10:29:42"/>
    <x v="19"/>
    <n v="525"/>
    <n v="538.1300048828125"/>
    <x v="0"/>
    <x v="1"/>
  </r>
  <r>
    <d v="2015-02-09T14:16:48"/>
    <x v="56"/>
    <n v="538.57000732421875"/>
    <n v="552.030029296875"/>
    <x v="0"/>
    <x v="1"/>
  </r>
  <r>
    <d v="2015-02-09T14:25:52"/>
    <x v="56"/>
    <n v="30.120000839233398"/>
    <n v="22.590000152587891"/>
    <x v="1"/>
    <x v="1"/>
  </r>
  <r>
    <d v="2015-02-09T14:31:48"/>
    <x v="105"/>
    <n v="247.55999755859375"/>
    <n v="253.75"/>
    <x v="0"/>
    <x v="1"/>
  </r>
  <r>
    <d v="2015-02-09T14:48:46"/>
    <x v="166"/>
    <n v="444.010009765625"/>
    <n v="455.1099853515625"/>
    <x v="0"/>
    <x v="1"/>
  </r>
  <r>
    <d v="2015-02-09T14:51:49"/>
    <x v="166"/>
    <n v="30.469999313354492"/>
    <n v="22.850000381469727"/>
    <x v="1"/>
    <x v="1"/>
  </r>
  <r>
    <d v="2015-02-09T19:40:57"/>
    <x v="33"/>
    <n v="360"/>
    <n v="369"/>
    <x v="0"/>
    <x v="1"/>
  </r>
  <r>
    <d v="2015-02-10T05:43:47"/>
    <x v="175"/>
    <n v="550.02001953125"/>
    <n v="563.77001953125"/>
    <x v="0"/>
    <x v="1"/>
  </r>
  <r>
    <d v="2015-02-10T05:47:54"/>
    <x v="175"/>
    <n v="30.020000457763672"/>
    <n v="22.520000457763672"/>
    <x v="1"/>
    <x v="1"/>
  </r>
  <r>
    <d v="2015-02-10T09:50:28"/>
    <x v="1"/>
    <n v="175.1300048828125"/>
    <n v="179.50999450683594"/>
    <x v="0"/>
    <x v="1"/>
  </r>
  <r>
    <d v="2015-02-10T09:55:12"/>
    <x v="1"/>
    <n v="52.659999847412109"/>
    <n v="39.5"/>
    <x v="1"/>
    <x v="1"/>
  </r>
  <r>
    <d v="2015-02-10T13:33:18"/>
    <x v="113"/>
    <n v="487.69000244140625"/>
    <n v="499.8800048828125"/>
    <x v="0"/>
    <x v="1"/>
  </r>
  <r>
    <d v="2015-02-10T13:38:39"/>
    <x v="113"/>
    <n v="271.91000366210937"/>
    <n v="278.70999145507812"/>
    <x v="0"/>
    <x v="1"/>
  </r>
  <r>
    <d v="2015-02-10T14:11:35"/>
    <x v="113"/>
    <n v="39.810001373291016"/>
    <n v="29.860000610351563"/>
    <x v="1"/>
    <x v="1"/>
  </r>
  <r>
    <d v="2015-02-10T17:25:11"/>
    <x v="31"/>
    <n v="466.92999267578125"/>
    <n v="478.60000610351562"/>
    <x v="0"/>
    <x v="1"/>
  </r>
  <r>
    <d v="2015-02-10T17:28:24"/>
    <x v="31"/>
    <n v="106.20999908447266"/>
    <n v="108.87000274658203"/>
    <x v="0"/>
    <x v="1"/>
  </r>
  <r>
    <d v="2015-02-10T19:07:31"/>
    <x v="50"/>
    <n v="657"/>
    <n v="673.42999267578125"/>
    <x v="0"/>
    <x v="1"/>
  </r>
  <r>
    <d v="2015-02-10T19:34:03"/>
    <x v="178"/>
    <n v="401"/>
    <n v="411.02999877929687"/>
    <x v="0"/>
    <x v="1"/>
  </r>
  <r>
    <d v="2015-02-10T21:23:40"/>
    <x v="45"/>
    <n v="549.91998291015625"/>
    <n v="563.66998291015625"/>
    <x v="0"/>
    <x v="1"/>
  </r>
  <r>
    <d v="2015-02-10T21:28:55"/>
    <x v="45"/>
    <n v="10"/>
    <n v="7.5"/>
    <x v="1"/>
    <x v="1"/>
  </r>
  <r>
    <d v="2015-02-11T05:07:20"/>
    <x v="133"/>
    <n v="55"/>
    <n v="41.25"/>
    <x v="1"/>
    <x v="1"/>
  </r>
  <r>
    <d v="2015-02-11T05:19:06"/>
    <x v="133"/>
    <n v="920"/>
    <n v="969.67999267578125"/>
    <x v="0"/>
    <x v="1"/>
  </r>
  <r>
    <d v="2015-02-11T09:27:16"/>
    <x v="85"/>
    <n v="575"/>
    <n v="606.04998779296875"/>
    <x v="0"/>
    <x v="1"/>
  </r>
  <r>
    <d v="2015-02-11T12:58:11"/>
    <x v="158"/>
    <n v="458"/>
    <n v="482.73001098632812"/>
    <x v="0"/>
    <x v="1"/>
  </r>
  <r>
    <d v="2015-02-11T13:59:54"/>
    <x v="47"/>
    <n v="708"/>
    <n v="746.22998046875"/>
    <x v="0"/>
    <x v="1"/>
  </r>
  <r>
    <d v="2015-02-11T14:19:32"/>
    <x v="125"/>
    <n v="413"/>
    <n v="435.29998779296875"/>
    <x v="0"/>
    <x v="1"/>
  </r>
  <r>
    <d v="2015-02-11T14:22:44"/>
    <x v="125"/>
    <n v="22.059999465942383"/>
    <n v="16.549999237060547"/>
    <x v="1"/>
    <x v="1"/>
  </r>
  <r>
    <d v="2015-02-11T14:48:00"/>
    <x v="33"/>
    <n v="425"/>
    <n v="447.95001220703125"/>
    <x v="0"/>
    <x v="1"/>
  </r>
  <r>
    <d v="2015-02-11T16:14:40"/>
    <x v="103"/>
    <n v="274"/>
    <n v="288.79998779296875"/>
    <x v="0"/>
    <x v="1"/>
  </r>
  <r>
    <d v="2015-02-11T20:21:43"/>
    <x v="34"/>
    <n v="821.010009765625"/>
    <n v="865.34002685546875"/>
    <x v="0"/>
    <x v="1"/>
  </r>
  <r>
    <d v="2015-02-11T20:30:51"/>
    <x v="34"/>
    <n v="58.020000457763672"/>
    <n v="43.520000457763672"/>
    <x v="1"/>
    <x v="1"/>
  </r>
  <r>
    <d v="2015-02-11T21:38:02"/>
    <x v="71"/>
    <n v="422.30999755859375"/>
    <n v="445.1099853515625"/>
    <x v="0"/>
    <x v="1"/>
  </r>
  <r>
    <d v="2015-02-12T05:44:29"/>
    <x v="137"/>
    <n v="686.1300048828125"/>
    <n v="723.17999267578125"/>
    <x v="0"/>
    <x v="1"/>
  </r>
  <r>
    <d v="2015-02-12T05:49:58"/>
    <x v="137"/>
    <n v="49.380001068115234"/>
    <n v="37.040000915527344"/>
    <x v="1"/>
    <x v="1"/>
  </r>
  <r>
    <d v="2015-02-12T07:24:22"/>
    <x v="79"/>
    <n v="156.52000427246094"/>
    <n v="164.97000122070313"/>
    <x v="0"/>
    <x v="1"/>
  </r>
  <r>
    <d v="2015-02-12T07:27:51"/>
    <x v="79"/>
    <n v="7.619999885559082"/>
    <n v="5.7199997901916504"/>
    <x v="1"/>
    <x v="1"/>
  </r>
  <r>
    <d v="2015-02-12T08:51:24"/>
    <x v="14"/>
    <n v="400"/>
    <n v="421.60000610351562"/>
    <x v="0"/>
    <x v="1"/>
  </r>
  <r>
    <d v="2015-02-12T11:37:49"/>
    <x v="51"/>
    <n v="776"/>
    <n v="817.9000244140625"/>
    <x v="0"/>
    <x v="1"/>
  </r>
  <r>
    <d v="2015-02-12T12:28:51"/>
    <x v="133"/>
    <n v="281.3800048828125"/>
    <n v="296.57000732421875"/>
    <x v="0"/>
    <x v="1"/>
  </r>
  <r>
    <d v="2015-02-12T12:30:45"/>
    <x v="133"/>
    <n v="11.819999694824219"/>
    <n v="8.869999885559082"/>
    <x v="1"/>
    <x v="1"/>
  </r>
  <r>
    <d v="2015-02-12T20:16:16"/>
    <x v="103"/>
    <n v="203"/>
    <n v="213.96000671386719"/>
    <x v="0"/>
    <x v="1"/>
  </r>
  <r>
    <d v="2015-02-12T20:21:50"/>
    <x v="103"/>
    <n v="32"/>
    <n v="24"/>
    <x v="1"/>
    <x v="1"/>
  </r>
  <r>
    <d v="2015-02-12T23:21:38"/>
    <x v="185"/>
    <n v="50.389999389648438"/>
    <n v="53.110000610351563"/>
    <x v="0"/>
    <x v="1"/>
  </r>
  <r>
    <d v="2015-02-13T06:18:41"/>
    <x v="13"/>
    <n v="35.049999237060547"/>
    <n v="26.290000915527344"/>
    <x v="1"/>
    <x v="1"/>
  </r>
  <r>
    <d v="2015-02-13T06:29:45"/>
    <x v="13"/>
    <n v="660.010009765625"/>
    <n v="695.6500244140625"/>
    <x v="0"/>
    <x v="1"/>
  </r>
  <r>
    <d v="2015-02-13T11:09:26"/>
    <x v="71"/>
    <n v="349.35000610351562"/>
    <n v="368.20999145507812"/>
    <x v="0"/>
    <x v="1"/>
  </r>
  <r>
    <d v="2015-02-13T11:13:46"/>
    <x v="71"/>
    <n v="117.41000366210937"/>
    <n v="123.75"/>
    <x v="0"/>
    <x v="1"/>
  </r>
  <r>
    <d v="2015-02-13T11:50:02"/>
    <x v="14"/>
    <n v="80.010002136230469"/>
    <n v="84.330001831054687"/>
    <x v="0"/>
    <x v="1"/>
  </r>
  <r>
    <d v="2015-02-13T12:12:25"/>
    <x v="160"/>
    <n v="725.6199951171875"/>
    <n v="764.79998779296875"/>
    <x v="0"/>
    <x v="1"/>
  </r>
  <r>
    <d v="2015-02-13T13:21:27"/>
    <x v="34"/>
    <n v="358.01998901367187"/>
    <n v="377.35000610351562"/>
    <x v="0"/>
    <x v="1"/>
  </r>
  <r>
    <d v="2015-02-13T15:44:16"/>
    <x v="143"/>
    <n v="365"/>
    <n v="384.70999145507812"/>
    <x v="0"/>
    <x v="1"/>
  </r>
  <r>
    <d v="2015-02-13T16:00:07"/>
    <x v="28"/>
    <n v="848.08001708984375"/>
    <n v="893.8800048828125"/>
    <x v="0"/>
    <x v="1"/>
  </r>
  <r>
    <d v="2015-02-13T17:00:28"/>
    <x v="185"/>
    <n v="63.729999542236328"/>
    <n v="67.169998168945313"/>
    <x v="0"/>
    <x v="1"/>
  </r>
  <r>
    <d v="2015-02-13T17:42:18"/>
    <x v="123"/>
    <n v="485"/>
    <n v="511.19000244140625"/>
    <x v="0"/>
    <x v="1"/>
  </r>
  <r>
    <d v="2015-02-14T03:43:27"/>
    <x v="58"/>
    <n v="400"/>
    <n v="421.60000610351562"/>
    <x v="0"/>
    <x v="1"/>
  </r>
  <r>
    <d v="2015-02-14T03:47:53"/>
    <x v="58"/>
    <n v="117"/>
    <n v="123.31999969482422"/>
    <x v="0"/>
    <x v="1"/>
  </r>
  <r>
    <d v="2015-02-14T04:00:11"/>
    <x v="58"/>
    <n v="31.809999465942383"/>
    <n v="23.860000610351563"/>
    <x v="1"/>
    <x v="1"/>
  </r>
  <r>
    <d v="2015-02-14T07:49:15"/>
    <x v="44"/>
    <n v="600"/>
    <n v="632.4000244140625"/>
    <x v="0"/>
    <x v="1"/>
  </r>
  <r>
    <d v="2015-02-14T09:26:50"/>
    <x v="93"/>
    <n v="840.010009765625"/>
    <n v="885.3699951171875"/>
    <x v="0"/>
    <x v="1"/>
  </r>
  <r>
    <d v="2015-02-14T09:37:25"/>
    <x v="57"/>
    <n v="534.010009765625"/>
    <n v="562.8499755859375"/>
    <x v="0"/>
    <x v="1"/>
  </r>
  <r>
    <d v="2015-02-14T09:44:43"/>
    <x v="93"/>
    <n v="43"/>
    <n v="32.25"/>
    <x v="1"/>
    <x v="1"/>
  </r>
  <r>
    <d v="2015-02-14T09:46:38"/>
    <x v="134"/>
    <n v="600"/>
    <n v="632.4000244140625"/>
    <x v="0"/>
    <x v="1"/>
  </r>
  <r>
    <d v="2015-02-14T10:03:07"/>
    <x v="157"/>
    <n v="684.8800048828125"/>
    <n v="721.8599853515625"/>
    <x v="0"/>
    <x v="1"/>
  </r>
  <r>
    <d v="2015-02-14T16:14:44"/>
    <x v="117"/>
    <n v="535"/>
    <n v="563.8900146484375"/>
    <x v="0"/>
    <x v="1"/>
  </r>
  <r>
    <d v="2015-02-16T04:49:55"/>
    <x v="186"/>
    <n v="913.010009765625"/>
    <n v="962.30999755859375"/>
    <x v="0"/>
    <x v="1"/>
  </r>
  <r>
    <d v="2015-02-16T05:13:06"/>
    <x v="75"/>
    <n v="659"/>
    <n v="694.59002685546875"/>
    <x v="0"/>
    <x v="1"/>
  </r>
  <r>
    <d v="2015-02-16T05:13:40"/>
    <x v="42"/>
    <n v="582.010009765625"/>
    <n v="613.44000244140625"/>
    <x v="0"/>
    <x v="1"/>
  </r>
  <r>
    <d v="2015-02-16T12:55:13"/>
    <x v="72"/>
    <n v="61"/>
    <n v="45.75"/>
    <x v="1"/>
    <x v="1"/>
  </r>
  <r>
    <d v="2015-02-16T13:06:25"/>
    <x v="125"/>
    <n v="430"/>
    <n v="453.22000122070312"/>
    <x v="0"/>
    <x v="1"/>
  </r>
  <r>
    <d v="2015-02-16T13:09:07"/>
    <x v="72"/>
    <n v="845.010009765625"/>
    <n v="890.6400146484375"/>
    <x v="0"/>
    <x v="1"/>
  </r>
  <r>
    <d v="2015-02-16T17:28:50"/>
    <x v="138"/>
    <n v="680"/>
    <n v="716.719970703125"/>
    <x v="0"/>
    <x v="1"/>
  </r>
  <r>
    <d v="2015-02-16T17:38:06"/>
    <x v="33"/>
    <n v="695"/>
    <n v="732.530029296875"/>
    <x v="0"/>
    <x v="1"/>
  </r>
  <r>
    <d v="2015-02-16T19:21:28"/>
    <x v="51"/>
    <n v="290.010009765625"/>
    <n v="305.67001342773437"/>
    <x v="0"/>
    <x v="1"/>
  </r>
  <r>
    <d v="2015-02-17T04:06:10"/>
    <x v="170"/>
    <n v="830"/>
    <n v="874.82000732421875"/>
    <x v="0"/>
    <x v="1"/>
  </r>
  <r>
    <d v="2015-02-17T04:12:57"/>
    <x v="170"/>
    <n v="56"/>
    <n v="42"/>
    <x v="1"/>
    <x v="1"/>
  </r>
  <r>
    <d v="2015-02-17T06:42:31"/>
    <x v="187"/>
    <n v="415"/>
    <n v="437.41000366210937"/>
    <x v="0"/>
    <x v="1"/>
  </r>
  <r>
    <d v="2015-02-17T09:36:43"/>
    <x v="160"/>
    <n v="464.92999267578125"/>
    <n v="490.04000854492187"/>
    <x v="0"/>
    <x v="1"/>
  </r>
  <r>
    <d v="2015-02-17T09:40:50"/>
    <x v="160"/>
    <n v="32"/>
    <n v="24"/>
    <x v="1"/>
    <x v="1"/>
  </r>
  <r>
    <d v="2015-02-17T15:32:28"/>
    <x v="34"/>
    <n v="714.3599853515625"/>
    <n v="752.94000244140625"/>
    <x v="0"/>
    <x v="1"/>
  </r>
  <r>
    <d v="2015-02-17T15:37:10"/>
    <x v="34"/>
    <n v="51.200000762939453"/>
    <n v="38.400001525878906"/>
    <x v="1"/>
    <x v="1"/>
  </r>
  <r>
    <d v="2015-02-17T19:00:16"/>
    <x v="183"/>
    <n v="500"/>
    <n v="527"/>
    <x v="0"/>
    <x v="1"/>
  </r>
  <r>
    <d v="2015-02-17T21:59:37"/>
    <x v="58"/>
    <n v="570"/>
    <n v="600.780029296875"/>
    <x v="0"/>
    <x v="1"/>
  </r>
  <r>
    <d v="2015-02-18T04:07:20"/>
    <x v="3"/>
    <n v="640.030029296875"/>
    <n v="688.030029296875"/>
    <x v="0"/>
    <x v="1"/>
  </r>
  <r>
    <d v="2015-02-18T04:11:02"/>
    <x v="3"/>
    <n v="32.020000457763672"/>
    <n v="24.020000457763672"/>
    <x v="1"/>
    <x v="1"/>
  </r>
  <r>
    <d v="2015-02-18T07:19:31"/>
    <x v="57"/>
    <n v="548"/>
    <n v="589.0999755859375"/>
    <x v="0"/>
    <x v="1"/>
  </r>
  <r>
    <d v="2015-02-18T07:37:56"/>
    <x v="31"/>
    <n v="515.530029296875"/>
    <n v="554.19000244140625"/>
    <x v="0"/>
    <x v="1"/>
  </r>
  <r>
    <d v="2015-02-18T09:27:44"/>
    <x v="54"/>
    <n v="1150.010009765625"/>
    <n v="1236.260009765625"/>
    <x v="0"/>
    <x v="1"/>
  </r>
  <r>
    <d v="2015-02-18T09:50:54"/>
    <x v="44"/>
    <n v="400"/>
    <n v="430"/>
    <x v="0"/>
    <x v="1"/>
  </r>
  <r>
    <d v="2015-02-18T13:14:50"/>
    <x v="86"/>
    <n v="554.1500244140625"/>
    <n v="595.71002197265625"/>
    <x v="0"/>
    <x v="1"/>
  </r>
  <r>
    <d v="2015-02-18T13:46:09"/>
    <x v="45"/>
    <n v="805.33001708984375"/>
    <n v="865.72998046875"/>
    <x v="0"/>
    <x v="1"/>
  </r>
  <r>
    <d v="2015-02-18T15:35:08"/>
    <x v="82"/>
    <n v="594"/>
    <n v="638.54998779296875"/>
    <x v="0"/>
    <x v="1"/>
  </r>
  <r>
    <d v="2015-02-18T18:06:40"/>
    <x v="43"/>
    <n v="405"/>
    <n v="435.3800048828125"/>
    <x v="0"/>
    <x v="1"/>
  </r>
  <r>
    <d v="2015-02-18T22:44:04"/>
    <x v="130"/>
    <n v="379.8800048828125"/>
    <n v="408.3699951171875"/>
    <x v="0"/>
    <x v="1"/>
  </r>
  <r>
    <d v="2015-02-18T22:49:35"/>
    <x v="130"/>
    <n v="210"/>
    <n v="225.75"/>
    <x v="0"/>
    <x v="1"/>
  </r>
  <r>
    <d v="2015-02-18T22:54:52"/>
    <x v="130"/>
    <n v="38.009998321533203"/>
    <n v="28.510000228881836"/>
    <x v="1"/>
    <x v="1"/>
  </r>
  <r>
    <d v="2015-02-19T07:01:47"/>
    <x v="137"/>
    <n v="318.70999145507812"/>
    <n v="342.6099853515625"/>
    <x v="0"/>
    <x v="1"/>
  </r>
  <r>
    <d v="2015-02-19T07:50:17"/>
    <x v="85"/>
    <n v="416.010009765625"/>
    <n v="447.20999145507812"/>
    <x v="0"/>
    <x v="1"/>
  </r>
  <r>
    <d v="2015-02-19T10:05:11"/>
    <x v="178"/>
    <n v="687.010009765625"/>
    <n v="738.53997802734375"/>
    <x v="0"/>
    <x v="1"/>
  </r>
  <r>
    <d v="2015-02-19T11:19:13"/>
    <x v="75"/>
    <n v="526.010009765625"/>
    <n v="565.46002197265625"/>
    <x v="0"/>
    <x v="1"/>
  </r>
  <r>
    <d v="2015-02-19T11:22:54"/>
    <x v="75"/>
    <n v="43"/>
    <n v="32.25"/>
    <x v="1"/>
    <x v="1"/>
  </r>
  <r>
    <d v="2015-02-19T11:26:51"/>
    <x v="75"/>
    <n v="74.069999694824219"/>
    <n v="79.629997253417969"/>
    <x v="0"/>
    <x v="1"/>
  </r>
  <r>
    <d v="2015-02-19T12:42:19"/>
    <x v="4"/>
    <n v="376"/>
    <n v="404.20001220703125"/>
    <x v="0"/>
    <x v="1"/>
  </r>
  <r>
    <d v="2015-02-19T12:53:40"/>
    <x v="33"/>
    <n v="450"/>
    <n v="483.75"/>
    <x v="0"/>
    <x v="1"/>
  </r>
  <r>
    <d v="2015-02-19T15:10:25"/>
    <x v="51"/>
    <n v="477"/>
    <n v="512.780029296875"/>
    <x v="0"/>
    <x v="1"/>
  </r>
  <r>
    <d v="2015-02-19T15:36:41"/>
    <x v="121"/>
    <n v="450.010009765625"/>
    <n v="483.760009765625"/>
    <x v="0"/>
    <x v="1"/>
  </r>
  <r>
    <d v="2015-02-19T16:28:08"/>
    <x v="79"/>
    <n v="197.96000671386719"/>
    <n v="212.80999755859375"/>
    <x v="0"/>
    <x v="1"/>
  </r>
  <r>
    <d v="2015-02-19T17:06:36"/>
    <x v="59"/>
    <n v="405.3800048828125"/>
    <n v="435.77999877929687"/>
    <x v="0"/>
    <x v="1"/>
  </r>
  <r>
    <d v="2015-02-19T17:10:28"/>
    <x v="59"/>
    <n v="140"/>
    <n v="150.5"/>
    <x v="0"/>
    <x v="1"/>
  </r>
  <r>
    <d v="2015-02-19T22:01:51"/>
    <x v="58"/>
    <n v="415"/>
    <n v="446.1300048828125"/>
    <x v="0"/>
    <x v="1"/>
  </r>
  <r>
    <d v="2015-02-19T22:08:44"/>
    <x v="58"/>
    <n v="130"/>
    <n v="139.75"/>
    <x v="0"/>
    <x v="1"/>
  </r>
  <r>
    <d v="2015-02-19T22:16:47"/>
    <x v="58"/>
    <n v="26.079999923706055"/>
    <n v="19.559999465942383"/>
    <x v="1"/>
    <x v="1"/>
  </r>
  <r>
    <d v="2015-02-20T03:05:51"/>
    <x v="183"/>
    <n v="540"/>
    <n v="580.5"/>
    <x v="0"/>
    <x v="1"/>
  </r>
  <r>
    <d v="2015-02-20T06:50:41"/>
    <x v="113"/>
    <n v="415.010009765625"/>
    <n v="446.1400146484375"/>
    <x v="0"/>
    <x v="1"/>
  </r>
  <r>
    <d v="2015-02-20T06:56:43"/>
    <x v="113"/>
    <n v="279.22000122070312"/>
    <n v="300.16000366210937"/>
    <x v="0"/>
    <x v="1"/>
  </r>
  <r>
    <d v="2015-02-20T08:35:58"/>
    <x v="56"/>
    <n v="459"/>
    <n v="493.42999267578125"/>
    <x v="0"/>
    <x v="1"/>
  </r>
  <r>
    <d v="2015-02-20T08:40:14"/>
    <x v="56"/>
    <n v="23.620000839233398"/>
    <n v="17.719999313354492"/>
    <x v="1"/>
    <x v="1"/>
  </r>
  <r>
    <d v="2015-02-20T09:27:09"/>
    <x v="161"/>
    <n v="213.13999938964844"/>
    <n v="229.1300048828125"/>
    <x v="0"/>
    <x v="1"/>
  </r>
  <r>
    <d v="2015-02-20T09:30:14"/>
    <x v="161"/>
    <n v="116.29000091552734"/>
    <n v="125.01000213623047"/>
    <x v="0"/>
    <x v="1"/>
  </r>
  <r>
    <d v="2015-02-20T10:41:05"/>
    <x v="67"/>
    <n v="490"/>
    <n v="526.75"/>
    <x v="0"/>
    <x v="1"/>
  </r>
  <r>
    <d v="2015-02-20T12:47:26"/>
    <x v="101"/>
    <n v="250.00999450683594"/>
    <n v="268.760009765625"/>
    <x v="0"/>
    <x v="1"/>
  </r>
  <r>
    <d v="2015-02-20T12:49:37"/>
    <x v="101"/>
    <n v="15"/>
    <n v="11.25"/>
    <x v="1"/>
    <x v="1"/>
  </r>
  <r>
    <d v="2015-02-20T13:59:49"/>
    <x v="14"/>
    <n v="720.04998779296875"/>
    <n v="774.04998779296875"/>
    <x v="0"/>
    <x v="1"/>
  </r>
  <r>
    <d v="2015-02-20T15:52:48"/>
    <x v="135"/>
    <n v="270.010009765625"/>
    <n v="290.260009765625"/>
    <x v="0"/>
    <x v="1"/>
  </r>
  <r>
    <d v="2015-02-20T15:56:18"/>
    <x v="135"/>
    <n v="33"/>
    <n v="24.75"/>
    <x v="1"/>
    <x v="1"/>
  </r>
  <r>
    <d v="2015-02-20T23:10:24"/>
    <x v="140"/>
    <n v="399.75"/>
    <n v="429.73001098632812"/>
    <x v="0"/>
    <x v="1"/>
  </r>
  <r>
    <d v="2015-02-21T01:38:17"/>
    <x v="75"/>
    <n v="525"/>
    <n v="564.3800048828125"/>
    <x v="0"/>
    <x v="1"/>
  </r>
  <r>
    <d v="2015-02-21T01:40:56"/>
    <x v="75"/>
    <n v="25.899999618530273"/>
    <n v="19.430000305175781"/>
    <x v="1"/>
    <x v="1"/>
  </r>
  <r>
    <d v="2015-02-21T05:55:30"/>
    <x v="138"/>
    <n v="388.45999145507812"/>
    <n v="417.58999633789062"/>
    <x v="0"/>
    <x v="1"/>
  </r>
  <r>
    <d v="2015-02-21T06:00:58"/>
    <x v="138"/>
    <n v="154"/>
    <n v="165.55000305175781"/>
    <x v="0"/>
    <x v="1"/>
  </r>
  <r>
    <d v="2015-02-21T06:12:15"/>
    <x v="138"/>
    <n v="49.569999694824219"/>
    <n v="37.180000305175781"/>
    <x v="1"/>
    <x v="1"/>
  </r>
  <r>
    <d v="2015-02-21T07:28:23"/>
    <x v="28"/>
    <n v="350.89999389648437"/>
    <n v="377.22000122070312"/>
    <x v="0"/>
    <x v="1"/>
  </r>
  <r>
    <d v="2015-02-21T07:32:24"/>
    <x v="28"/>
    <n v="54.389999389648438"/>
    <n v="58.470001220703125"/>
    <x v="0"/>
    <x v="1"/>
  </r>
  <r>
    <d v="2015-02-21T10:43:31"/>
    <x v="188"/>
    <n v="680"/>
    <n v="731"/>
    <x v="0"/>
    <x v="1"/>
  </r>
  <r>
    <d v="2015-02-21T11:43:27"/>
    <x v="43"/>
    <n v="265"/>
    <n v="284.8800048828125"/>
    <x v="0"/>
    <x v="1"/>
  </r>
  <r>
    <d v="2015-02-21T16:00:01"/>
    <x v="30"/>
    <n v="1176"/>
    <n v="1264.199951171875"/>
    <x v="0"/>
    <x v="1"/>
  </r>
  <r>
    <d v="2015-02-21T18:25:11"/>
    <x v="48"/>
    <n v="430"/>
    <n v="462.25"/>
    <x v="0"/>
    <x v="1"/>
  </r>
  <r>
    <d v="2015-02-21T18:29:21"/>
    <x v="48"/>
    <n v="26.049999237060547"/>
    <n v="19.540000915527344"/>
    <x v="1"/>
    <x v="1"/>
  </r>
  <r>
    <d v="2015-02-21T19:02:17"/>
    <x v="44"/>
    <n v="495.04000854492187"/>
    <n v="532.16998291015625"/>
    <x v="0"/>
    <x v="1"/>
  </r>
  <r>
    <d v="2015-02-23T13:36:41"/>
    <x v="103"/>
    <n v="219.21000671386719"/>
    <n v="235.64999389648437"/>
    <x v="0"/>
    <x v="1"/>
  </r>
  <r>
    <d v="2015-02-23T13:42:57"/>
    <x v="103"/>
    <n v="254"/>
    <n v="273.04998779296875"/>
    <x v="0"/>
    <x v="1"/>
  </r>
  <r>
    <d v="2015-02-23T13:47:59"/>
    <x v="103"/>
    <n v="36"/>
    <n v="27"/>
    <x v="1"/>
    <x v="1"/>
  </r>
  <r>
    <d v="2015-02-23T17:27:23"/>
    <x v="33"/>
    <n v="325"/>
    <n v="349.3800048828125"/>
    <x v="0"/>
    <x v="1"/>
  </r>
  <r>
    <d v="2015-02-23T17:55:01"/>
    <x v="111"/>
    <n v="316.08999633789062"/>
    <n v="339.79998779296875"/>
    <x v="0"/>
    <x v="1"/>
  </r>
  <r>
    <d v="2015-02-23T17:57:49"/>
    <x v="111"/>
    <n v="14.390000343322754"/>
    <n v="10.789999961853027"/>
    <x v="1"/>
    <x v="1"/>
  </r>
  <r>
    <d v="2015-02-24T11:05:10"/>
    <x v="86"/>
    <n v="655.489990234375"/>
    <n v="704.6500244140625"/>
    <x v="0"/>
    <x v="1"/>
  </r>
  <r>
    <d v="2015-02-24T11:17:53"/>
    <x v="137"/>
    <n v="571.92999267578125"/>
    <n v="614.82000732421875"/>
    <x v="0"/>
    <x v="1"/>
  </r>
  <r>
    <d v="2015-02-24T11:22:48"/>
    <x v="137"/>
    <n v="50.869998931884766"/>
    <n v="38.150001525878906"/>
    <x v="1"/>
    <x v="1"/>
  </r>
  <r>
    <d v="2015-02-24T15:30:27"/>
    <x v="117"/>
    <n v="580"/>
    <n v="623.5"/>
    <x v="0"/>
    <x v="1"/>
  </r>
  <r>
    <d v="2015-02-24T15:35:59"/>
    <x v="117"/>
    <n v="55.020000457763672"/>
    <n v="59.150001525878906"/>
    <x v="0"/>
    <x v="1"/>
  </r>
  <r>
    <d v="2015-02-24T16:10:57"/>
    <x v="183"/>
    <n v="700"/>
    <n v="752.5"/>
    <x v="0"/>
    <x v="1"/>
  </r>
  <r>
    <d v="2015-02-24T16:25:17"/>
    <x v="127"/>
    <n v="735.010009765625"/>
    <n v="790.1400146484375"/>
    <x v="0"/>
    <x v="1"/>
  </r>
  <r>
    <d v="2015-02-24T16:29:05"/>
    <x v="127"/>
    <n v="43"/>
    <n v="32.25"/>
    <x v="1"/>
    <x v="1"/>
  </r>
  <r>
    <d v="2015-02-24T17:14:16"/>
    <x v="17"/>
    <n v="323.67001342773437"/>
    <n v="347.95001220703125"/>
    <x v="0"/>
    <x v="1"/>
  </r>
  <r>
    <d v="2015-02-24T17:18:35"/>
    <x v="17"/>
    <n v="125"/>
    <n v="134.3800048828125"/>
    <x v="0"/>
    <x v="1"/>
  </r>
  <r>
    <d v="2015-02-24T17:22:56"/>
    <x v="17"/>
    <n v="29"/>
    <n v="21.75"/>
    <x v="1"/>
    <x v="1"/>
  </r>
  <r>
    <d v="2015-02-24T18:13:09"/>
    <x v="129"/>
    <n v="595"/>
    <n v="639.6300048828125"/>
    <x v="0"/>
    <x v="1"/>
  </r>
  <r>
    <d v="2015-02-24T18:17:40"/>
    <x v="129"/>
    <n v="27"/>
    <n v="20.25"/>
    <x v="1"/>
    <x v="1"/>
  </r>
  <r>
    <d v="2015-02-24T18:42:19"/>
    <x v="101"/>
    <n v="405.39999389648437"/>
    <n v="435.80999755859375"/>
    <x v="0"/>
    <x v="1"/>
  </r>
  <r>
    <d v="2015-02-24T18:45:03"/>
    <x v="101"/>
    <n v="75.010002136230469"/>
    <n v="80.639999389648438"/>
    <x v="0"/>
    <x v="1"/>
  </r>
  <r>
    <d v="2015-02-24T18:47:48"/>
    <x v="101"/>
    <n v="21.510000228881836"/>
    <n v="16.129999160766602"/>
    <x v="1"/>
    <x v="1"/>
  </r>
  <r>
    <d v="2015-02-24T20:44:12"/>
    <x v="130"/>
    <n v="507.010009765625"/>
    <n v="545.03997802734375"/>
    <x v="0"/>
    <x v="1"/>
  </r>
  <r>
    <d v="2015-02-24T20:47:41"/>
    <x v="130"/>
    <n v="23.030000686645508"/>
    <n v="17.270000457763672"/>
    <x v="1"/>
    <x v="1"/>
  </r>
  <r>
    <d v="2015-02-25T09:33:36"/>
    <x v="10"/>
    <n v="263"/>
    <n v="282.73001098632812"/>
    <x v="0"/>
    <x v="1"/>
  </r>
  <r>
    <d v="2015-02-25T09:38:16"/>
    <x v="10"/>
    <n v="183.69000244140625"/>
    <n v="197.47000122070312"/>
    <x v="0"/>
    <x v="1"/>
  </r>
  <r>
    <d v="2015-02-25T09:44:06"/>
    <x v="10"/>
    <n v="34"/>
    <n v="25.5"/>
    <x v="1"/>
    <x v="1"/>
  </r>
  <r>
    <d v="2015-02-25T11:43:41"/>
    <x v="64"/>
    <n v="309.989990234375"/>
    <n v="333.239990234375"/>
    <x v="0"/>
    <x v="1"/>
  </r>
  <r>
    <d v="2015-02-25T11:49:40"/>
    <x v="64"/>
    <n v="180"/>
    <n v="193.5"/>
    <x v="0"/>
    <x v="1"/>
  </r>
  <r>
    <d v="2015-02-25T11:55:47"/>
    <x v="64"/>
    <n v="18.940000534057617"/>
    <n v="14.210000038146973"/>
    <x v="1"/>
    <x v="1"/>
  </r>
  <r>
    <d v="2015-02-25T13:49:06"/>
    <x v="96"/>
    <n v="390"/>
    <n v="419.25"/>
    <x v="0"/>
    <x v="1"/>
  </r>
  <r>
    <d v="2015-02-25T13:52:14"/>
    <x v="96"/>
    <n v="120.11000061035156"/>
    <n v="129.1199951171875"/>
    <x v="0"/>
    <x v="1"/>
  </r>
  <r>
    <d v="2015-02-25T15:09:04"/>
    <x v="189"/>
    <n v="748"/>
    <n v="804.0999755859375"/>
    <x v="0"/>
    <x v="1"/>
  </r>
  <r>
    <d v="2015-02-25T17:32:31"/>
    <x v="160"/>
    <n v="645.4000244140625"/>
    <n v="693.80999755859375"/>
    <x v="0"/>
    <x v="1"/>
  </r>
  <r>
    <d v="2015-02-25T19:08:17"/>
    <x v="35"/>
    <n v="1083"/>
    <n v="1164.22998046875"/>
    <x v="0"/>
    <x v="1"/>
  </r>
  <r>
    <d v="2015-02-25T19:13:31"/>
    <x v="35"/>
    <n v="46"/>
    <n v="34.5"/>
    <x v="1"/>
    <x v="1"/>
  </r>
  <r>
    <d v="2015-02-26T06:58:49"/>
    <x v="132"/>
    <n v="500"/>
    <n v="537.5"/>
    <x v="0"/>
    <x v="1"/>
  </r>
  <r>
    <d v="2015-02-26T07:05:40"/>
    <x v="132"/>
    <n v="61.119998931884766"/>
    <n v="45.840000152587891"/>
    <x v="1"/>
    <x v="1"/>
  </r>
  <r>
    <d v="2015-02-26T10:19:34"/>
    <x v="48"/>
    <n v="368"/>
    <n v="395.60000610351562"/>
    <x v="0"/>
    <x v="1"/>
  </r>
  <r>
    <d v="2015-02-26T10:23:36"/>
    <x v="48"/>
    <n v="172.00999450683594"/>
    <n v="184.91000366210937"/>
    <x v="0"/>
    <x v="1"/>
  </r>
  <r>
    <d v="2015-02-26T10:55:12"/>
    <x v="137"/>
    <n v="500.83999633789062"/>
    <n v="538.4000244140625"/>
    <x v="0"/>
    <x v="1"/>
  </r>
  <r>
    <d v="2015-02-26T11:30:23"/>
    <x v="43"/>
    <n v="364"/>
    <n v="391.29998779296875"/>
    <x v="0"/>
    <x v="1"/>
  </r>
  <r>
    <d v="2015-02-26T12:24:31"/>
    <x v="146"/>
    <n v="220.00999450683594"/>
    <n v="236.50999450683594"/>
    <x v="0"/>
    <x v="1"/>
  </r>
  <r>
    <d v="2015-02-26T12:28:11"/>
    <x v="146"/>
    <n v="13"/>
    <n v="9.75"/>
    <x v="1"/>
    <x v="1"/>
  </r>
  <r>
    <d v="2015-02-26T14:23:24"/>
    <x v="142"/>
    <n v="330.98001098632812"/>
    <n v="355.79998779296875"/>
    <x v="0"/>
    <x v="1"/>
  </r>
  <r>
    <d v="2015-02-26T14:30:14"/>
    <x v="142"/>
    <n v="424.8900146484375"/>
    <n v="456.760009765625"/>
    <x v="0"/>
    <x v="1"/>
  </r>
  <r>
    <d v="2015-02-26T14:37:00"/>
    <x v="142"/>
    <n v="53.919998168945312"/>
    <n v="40.439998626708984"/>
    <x v="1"/>
    <x v="1"/>
  </r>
  <r>
    <d v="2015-02-26T15:31:01"/>
    <x v="178"/>
    <n v="319.739990234375"/>
    <n v="343.72000122070313"/>
    <x v="0"/>
    <x v="1"/>
  </r>
  <r>
    <d v="2015-02-26T15:39:31"/>
    <x v="178"/>
    <n v="158.24000549316406"/>
    <n v="170.11000061035156"/>
    <x v="0"/>
    <x v="1"/>
  </r>
  <r>
    <d v="2015-02-26T15:44:59"/>
    <x v="178"/>
    <n v="41.700000762939453"/>
    <n v="31.280000686645508"/>
    <x v="1"/>
    <x v="1"/>
  </r>
  <r>
    <d v="2015-02-26T18:46:22"/>
    <x v="36"/>
    <n v="445.07998657226562"/>
    <n v="478.45999145507812"/>
    <x v="0"/>
    <x v="1"/>
  </r>
  <r>
    <d v="2015-02-26T18:49:57"/>
    <x v="36"/>
    <n v="20.170000076293945"/>
    <n v="15.130000114440918"/>
    <x v="1"/>
    <x v="1"/>
  </r>
  <r>
    <d v="2015-02-26T19:43:51"/>
    <x v="190"/>
    <n v="438.47000122070312"/>
    <n v="471.3599853515625"/>
    <x v="0"/>
    <x v="1"/>
  </r>
  <r>
    <d v="2015-02-26T19:47:43"/>
    <x v="190"/>
    <n v="22.5"/>
    <n v="16.879999160766602"/>
    <x v="1"/>
    <x v="1"/>
  </r>
  <r>
    <d v="2015-02-26T22:52:59"/>
    <x v="140"/>
    <n v="826.67999267578125"/>
    <n v="888.67999267578125"/>
    <x v="0"/>
    <x v="1"/>
  </r>
  <r>
    <d v="2015-02-26T22:57:18"/>
    <x v="140"/>
    <n v="55.700000762939453"/>
    <n v="41.779998779296875"/>
    <x v="1"/>
    <x v="1"/>
  </r>
  <r>
    <d v="2015-02-27T13:52:23"/>
    <x v="111"/>
    <n v="670.77001953125"/>
    <n v="721.08001708984375"/>
    <x v="0"/>
    <x v="1"/>
  </r>
  <r>
    <d v="2015-02-27T14:02:51"/>
    <x v="111"/>
    <n v="29.739999771118164"/>
    <n v="22.309999465942383"/>
    <x v="1"/>
    <x v="1"/>
  </r>
  <r>
    <d v="2015-02-27T17:45:54"/>
    <x v="43"/>
    <n v="215"/>
    <n v="231.1300048828125"/>
    <x v="0"/>
    <x v="1"/>
  </r>
  <r>
    <d v="2015-02-27T18:20:10"/>
    <x v="82"/>
    <n v="493.79000854492187"/>
    <n v="530.82000732421875"/>
    <x v="0"/>
    <x v="1"/>
  </r>
  <r>
    <d v="2015-02-27T18:22:32"/>
    <x v="82"/>
    <n v="20"/>
    <n v="15"/>
    <x v="1"/>
    <x v="1"/>
  </r>
  <r>
    <d v="2015-02-27T23:40:25"/>
    <x v="129"/>
    <n v="675"/>
    <n v="725.6300048828125"/>
    <x v="0"/>
    <x v="1"/>
  </r>
  <r>
    <d v="2015-02-28T05:13:13"/>
    <x v="92"/>
    <n v="240.94999694824219"/>
    <n v="259.01998901367187"/>
    <x v="0"/>
    <x v="1"/>
  </r>
  <r>
    <d v="2015-02-28T05:16:42"/>
    <x v="92"/>
    <n v="94.889999389648438"/>
    <n v="102.01000213623047"/>
    <x v="0"/>
    <x v="1"/>
  </r>
  <r>
    <d v="2015-02-28T05:19:36"/>
    <x v="92"/>
    <n v="13.300000190734863"/>
    <n v="9.9799995422363281"/>
    <x v="1"/>
    <x v="1"/>
  </r>
  <r>
    <d v="2015-02-28T07:30:41"/>
    <x v="93"/>
    <n v="243"/>
    <n v="261.23001098632812"/>
    <x v="0"/>
    <x v="1"/>
  </r>
  <r>
    <d v="2015-02-28T08:19:59"/>
    <x v="106"/>
    <n v="417.39999389648437"/>
    <n v="448.70999145507812"/>
    <x v="0"/>
    <x v="1"/>
  </r>
  <r>
    <d v="2015-02-28T08:26:30"/>
    <x v="106"/>
    <n v="193.08000183105469"/>
    <n v="207.55999755859375"/>
    <x v="0"/>
    <x v="1"/>
  </r>
  <r>
    <d v="2015-02-28T08:31:07"/>
    <x v="106"/>
    <n v="23.569999694824219"/>
    <n v="17.680000305175781"/>
    <x v="1"/>
    <x v="1"/>
  </r>
  <r>
    <d v="2015-02-28T08:37:31"/>
    <x v="4"/>
    <n v="760"/>
    <n v="817"/>
    <x v="0"/>
    <x v="1"/>
  </r>
  <r>
    <d v="2015-02-28T09:07:12"/>
    <x v="191"/>
    <n v="704.5"/>
    <n v="757.34002685546875"/>
    <x v="0"/>
    <x v="1"/>
  </r>
  <r>
    <d v="2015-02-28T09:07:49"/>
    <x v="191"/>
    <n v="59.840000152587891"/>
    <n v="44.880001068115234"/>
    <x v="1"/>
    <x v="1"/>
  </r>
  <r>
    <d v="2015-02-28T10:24:49"/>
    <x v="11"/>
    <n v="330"/>
    <n v="354.75"/>
    <x v="0"/>
    <x v="1"/>
  </r>
  <r>
    <d v="2015-02-28T10:27:53"/>
    <x v="11"/>
    <n v="60.009998321533203"/>
    <n v="64.510002136230469"/>
    <x v="0"/>
    <x v="1"/>
  </r>
  <r>
    <d v="2015-02-28T10:31:05"/>
    <x v="11"/>
    <n v="20"/>
    <n v="15"/>
    <x v="1"/>
    <x v="1"/>
  </r>
  <r>
    <d v="2015-02-28T14:51:37"/>
    <x v="70"/>
    <n v="534.010009765625"/>
    <n v="574.05999755859375"/>
    <x v="0"/>
    <x v="1"/>
  </r>
  <r>
    <d v="2015-02-28T19:47:32"/>
    <x v="96"/>
    <n v="550"/>
    <n v="591.25"/>
    <x v="0"/>
    <x v="1"/>
  </r>
  <r>
    <d v="2015-02-28T19:52:46"/>
    <x v="96"/>
    <n v="185.00999450683594"/>
    <n v="198.88999938964844"/>
    <x v="0"/>
    <x v="1"/>
  </r>
  <r>
    <d v="2015-02-28T20:06:44"/>
    <x v="109"/>
    <n v="376.510009765625"/>
    <n v="404.75"/>
    <x v="0"/>
    <x v="1"/>
  </r>
  <r>
    <d v="2015-02-28T20:12:13"/>
    <x v="109"/>
    <n v="188.00999450683594"/>
    <n v="202.11000061035156"/>
    <x v="0"/>
    <x v="1"/>
  </r>
  <r>
    <d v="2015-03-02T07:42:04"/>
    <x v="110"/>
    <n v="410"/>
    <n v="440.75"/>
    <x v="0"/>
    <x v="1"/>
  </r>
  <r>
    <d v="2015-03-02T07:46:20"/>
    <x v="110"/>
    <n v="24"/>
    <n v="18"/>
    <x v="1"/>
    <x v="1"/>
  </r>
  <r>
    <d v="2015-03-02T11:58:57"/>
    <x v="79"/>
    <n v="138.3699951171875"/>
    <n v="148.75"/>
    <x v="0"/>
    <x v="1"/>
  </r>
  <r>
    <d v="2015-03-02T12:03:46"/>
    <x v="79"/>
    <n v="71.970001220703125"/>
    <n v="77.370002746582031"/>
    <x v="0"/>
    <x v="1"/>
  </r>
  <r>
    <d v="2015-03-02T12:07:17"/>
    <x v="79"/>
    <n v="9.5"/>
    <n v="7.130000114440918"/>
    <x v="1"/>
    <x v="1"/>
  </r>
  <r>
    <d v="2015-03-02T13:15:19"/>
    <x v="21"/>
    <n v="761.80999755859375"/>
    <n v="818.95001220703125"/>
    <x v="0"/>
    <x v="1"/>
  </r>
  <r>
    <d v="2015-03-02T17:25:50"/>
    <x v="33"/>
    <n v="1005"/>
    <n v="1080.3800048828125"/>
    <x v="0"/>
    <x v="1"/>
  </r>
  <r>
    <d v="2015-03-02T17:46:42"/>
    <x v="160"/>
    <n v="488.32000732421875"/>
    <n v="524.94000244140625"/>
    <x v="0"/>
    <x v="1"/>
  </r>
  <r>
    <d v="2015-03-02T17:52:55"/>
    <x v="160"/>
    <n v="44.540000915527344"/>
    <n v="33.409999847412109"/>
    <x v="1"/>
    <x v="1"/>
  </r>
  <r>
    <d v="2015-03-03T09:29:08"/>
    <x v="67"/>
    <n v="408"/>
    <n v="438.60000610351562"/>
    <x v="0"/>
    <x v="1"/>
  </r>
  <r>
    <d v="2015-03-03T09:33:50"/>
    <x v="67"/>
    <n v="115"/>
    <n v="123.62999725341797"/>
    <x v="0"/>
    <x v="1"/>
  </r>
  <r>
    <d v="2015-03-03T09:37:27"/>
    <x v="67"/>
    <n v="26.659999847412109"/>
    <n v="20"/>
    <x v="1"/>
    <x v="1"/>
  </r>
  <r>
    <d v="2015-03-03T15:32:25"/>
    <x v="17"/>
    <n v="600"/>
    <n v="645"/>
    <x v="0"/>
    <x v="1"/>
  </r>
  <r>
    <d v="2015-03-03T15:35:12"/>
    <x v="17"/>
    <n v="38.240001678466797"/>
    <n v="28.680000305175781"/>
    <x v="1"/>
    <x v="1"/>
  </r>
  <r>
    <d v="2015-03-03T17:44:30"/>
    <x v="103"/>
    <n v="397"/>
    <n v="426.77999877929687"/>
    <x v="0"/>
    <x v="1"/>
  </r>
  <r>
    <d v="2015-03-03T17:50:27"/>
    <x v="103"/>
    <n v="36"/>
    <n v="27"/>
    <x v="1"/>
    <x v="1"/>
  </r>
  <r>
    <d v="2015-03-03T18:53:31"/>
    <x v="132"/>
    <n v="650"/>
    <n v="698.75"/>
    <x v="0"/>
    <x v="1"/>
  </r>
  <r>
    <d v="2015-03-03T19:21:04"/>
    <x v="2"/>
    <n v="300"/>
    <n v="322.5"/>
    <x v="0"/>
    <x v="1"/>
  </r>
  <r>
    <d v="2015-03-03T19:27:24"/>
    <x v="2"/>
    <n v="190"/>
    <n v="204.25"/>
    <x v="0"/>
    <x v="1"/>
  </r>
  <r>
    <d v="2015-03-03T19:48:45"/>
    <x v="2"/>
    <n v="41.279998779296875"/>
    <n v="30.959999084472656"/>
    <x v="1"/>
    <x v="1"/>
  </r>
  <r>
    <d v="2015-03-03T21:08:38"/>
    <x v="49"/>
    <n v="400"/>
    <n v="430"/>
    <x v="0"/>
    <x v="1"/>
  </r>
  <r>
    <d v="2015-03-03T21:14:30"/>
    <x v="49"/>
    <n v="173"/>
    <n v="185.97999572753906"/>
    <x v="0"/>
    <x v="1"/>
  </r>
  <r>
    <d v="2015-03-03T21:21:29"/>
    <x v="49"/>
    <n v="9.5600004196166992"/>
    <n v="7.1700000762939453"/>
    <x v="1"/>
    <x v="1"/>
  </r>
  <r>
    <d v="2015-03-03T22:12:03"/>
    <x v="1"/>
    <n v="448.98001098632812"/>
    <n v="482.64999389648437"/>
    <x v="0"/>
    <x v="1"/>
  </r>
  <r>
    <d v="2015-03-03T22:17:34"/>
    <x v="1"/>
    <n v="252.89999389648437"/>
    <n v="271.8699951171875"/>
    <x v="0"/>
    <x v="1"/>
  </r>
  <r>
    <d v="2015-03-04T06:21:18"/>
    <x v="50"/>
    <n v="800.010009765625"/>
    <n v="860.010009765625"/>
    <x v="0"/>
    <x v="1"/>
  </r>
  <r>
    <d v="2015-03-04T07:46:19"/>
    <x v="181"/>
    <n v="550"/>
    <n v="591.25"/>
    <x v="0"/>
    <x v="1"/>
  </r>
  <r>
    <d v="2015-03-04T07:51:33"/>
    <x v="181"/>
    <n v="42.150001525878906"/>
    <n v="31.610000610351563"/>
    <x v="1"/>
    <x v="1"/>
  </r>
  <r>
    <d v="2015-03-04T08:48:31"/>
    <x v="187"/>
    <n v="325.42001342773437"/>
    <n v="349.82998657226562"/>
    <x v="0"/>
    <x v="1"/>
  </r>
  <r>
    <d v="2015-03-04T08:53:29"/>
    <x v="187"/>
    <n v="170"/>
    <n v="182.75"/>
    <x v="0"/>
    <x v="1"/>
  </r>
  <r>
    <d v="2015-03-04T08:57:51"/>
    <x v="187"/>
    <n v="33"/>
    <n v="24.75"/>
    <x v="1"/>
    <x v="1"/>
  </r>
  <r>
    <d v="2015-03-04T09:45:23"/>
    <x v="178"/>
    <n v="684.010009765625"/>
    <n v="735.30999755859375"/>
    <x v="0"/>
    <x v="1"/>
  </r>
  <r>
    <d v="2015-03-04T11:56:21"/>
    <x v="128"/>
    <n v="727.71002197265625"/>
    <n v="782.28997802734375"/>
    <x v="0"/>
    <x v="1"/>
  </r>
  <r>
    <d v="2015-03-04T12:00:47"/>
    <x v="128"/>
    <n v="42.119998931884766"/>
    <n v="31.590000152587891"/>
    <x v="1"/>
    <x v="1"/>
  </r>
  <r>
    <d v="2015-03-04T12:42:01"/>
    <x v="63"/>
    <n v="314.94000244140625"/>
    <n v="338.55999755859375"/>
    <x v="0"/>
    <x v="1"/>
  </r>
  <r>
    <d v="2015-03-04T12:48:26"/>
    <x v="63"/>
    <n v="100.5"/>
    <n v="108.04000091552734"/>
    <x v="0"/>
    <x v="1"/>
  </r>
  <r>
    <d v="2015-03-04T12:51:03"/>
    <x v="63"/>
    <n v="10.520000457763672"/>
    <n v="7.8899998664855957"/>
    <x v="1"/>
    <x v="1"/>
  </r>
  <r>
    <d v="2015-03-04T12:51:37"/>
    <x v="146"/>
    <n v="725.010009765625"/>
    <n v="779.3900146484375"/>
    <x v="0"/>
    <x v="1"/>
  </r>
  <r>
    <d v="2015-03-04T12:54:39"/>
    <x v="146"/>
    <n v="30.069999694824219"/>
    <n v="22.549999237060547"/>
    <x v="1"/>
    <x v="1"/>
  </r>
  <r>
    <d v="2015-03-04T13:25:24"/>
    <x v="65"/>
    <n v="455.82998657226562"/>
    <n v="490.01998901367187"/>
    <x v="0"/>
    <x v="1"/>
  </r>
  <r>
    <d v="2015-03-04T13:29:14"/>
    <x v="65"/>
    <n v="15"/>
    <n v="11.25"/>
    <x v="1"/>
    <x v="1"/>
  </r>
  <r>
    <d v="2015-03-04T15:20:57"/>
    <x v="104"/>
    <n v="455"/>
    <n v="489.1300048828125"/>
    <x v="0"/>
    <x v="1"/>
  </r>
  <r>
    <d v="2015-03-04T15:24:59"/>
    <x v="104"/>
    <n v="32.279998779296875"/>
    <n v="24.209999084472656"/>
    <x v="1"/>
    <x v="1"/>
  </r>
  <r>
    <d v="2015-03-04T16:58:10"/>
    <x v="192"/>
    <n v="906.010009765625"/>
    <n v="973.96002197265625"/>
    <x v="0"/>
    <x v="1"/>
  </r>
  <r>
    <d v="2015-03-04T19:24:22"/>
    <x v="129"/>
    <n v="300.010009765625"/>
    <n v="322.510009765625"/>
    <x v="0"/>
    <x v="1"/>
  </r>
  <r>
    <d v="2015-03-04T21:28:42"/>
    <x v="190"/>
    <n v="346.8699951171875"/>
    <n v="372.8900146484375"/>
    <x v="0"/>
    <x v="1"/>
  </r>
  <r>
    <d v="2015-03-05T02:10:05"/>
    <x v="64"/>
    <n v="435.60000610351562"/>
    <n v="468.26998901367187"/>
    <x v="0"/>
    <x v="1"/>
  </r>
  <r>
    <d v="2015-03-05T02:16:10"/>
    <x v="64"/>
    <n v="300"/>
    <n v="322.5"/>
    <x v="0"/>
    <x v="1"/>
  </r>
  <r>
    <d v="2015-03-05T02:22:13"/>
    <x v="64"/>
    <n v="52.090000152587891"/>
    <n v="39.069999694824219"/>
    <x v="1"/>
    <x v="1"/>
  </r>
  <r>
    <d v="2015-03-05T06:16:34"/>
    <x v="103"/>
    <n v="256"/>
    <n v="275.20001220703125"/>
    <x v="0"/>
    <x v="1"/>
  </r>
  <r>
    <d v="2015-03-05T06:23:14"/>
    <x v="103"/>
    <n v="16"/>
    <n v="12"/>
    <x v="1"/>
    <x v="1"/>
  </r>
  <r>
    <d v="2015-03-05T06:48:55"/>
    <x v="175"/>
    <n v="712.010009765625"/>
    <n v="765.40997314453125"/>
    <x v="0"/>
    <x v="1"/>
  </r>
  <r>
    <d v="2015-03-05T06:59:34"/>
    <x v="175"/>
    <n v="33"/>
    <n v="24.75"/>
    <x v="1"/>
    <x v="1"/>
  </r>
  <r>
    <d v="2015-03-05T11:06:01"/>
    <x v="44"/>
    <n v="475"/>
    <n v="510.6300048828125"/>
    <x v="0"/>
    <x v="1"/>
  </r>
  <r>
    <d v="2015-03-05T11:12:48"/>
    <x v="44"/>
    <n v="90.160003662109375"/>
    <n v="67.620002746582031"/>
    <x v="1"/>
    <x v="1"/>
  </r>
  <r>
    <d v="2015-03-05T11:57:47"/>
    <x v="107"/>
    <n v="437"/>
    <n v="469.77999877929687"/>
    <x v="0"/>
    <x v="1"/>
  </r>
  <r>
    <d v="2015-03-05T12:01:29"/>
    <x v="107"/>
    <n v="27"/>
    <n v="20.25"/>
    <x v="1"/>
    <x v="1"/>
  </r>
  <r>
    <d v="2015-03-05T14:34:59"/>
    <x v="92"/>
    <n v="329.19000244140625"/>
    <n v="353.8800048828125"/>
    <x v="0"/>
    <x v="1"/>
  </r>
  <r>
    <d v="2015-03-05T14:39:18"/>
    <x v="92"/>
    <n v="130"/>
    <n v="139.75"/>
    <x v="0"/>
    <x v="1"/>
  </r>
  <r>
    <d v="2015-03-05T14:43:03"/>
    <x v="92"/>
    <n v="27"/>
    <n v="20.25"/>
    <x v="1"/>
    <x v="1"/>
  </r>
  <r>
    <d v="2015-03-05T15:33:59"/>
    <x v="79"/>
    <n v="603.96002197265625"/>
    <n v="649.260009765625"/>
    <x v="0"/>
    <x v="1"/>
  </r>
  <r>
    <d v="2015-03-05T15:37:47"/>
    <x v="79"/>
    <n v="18.159999847412109"/>
    <n v="13.619999885559082"/>
    <x v="1"/>
    <x v="1"/>
  </r>
  <r>
    <d v="2015-03-05T16:14:06"/>
    <x v="76"/>
    <n v="655"/>
    <n v="704.1300048828125"/>
    <x v="0"/>
    <x v="1"/>
  </r>
  <r>
    <d v="2015-03-05T17:08:07"/>
    <x v="17"/>
    <n v="166.80999755859375"/>
    <n v="179.32000732421875"/>
    <x v="0"/>
    <x v="1"/>
  </r>
  <r>
    <d v="2015-03-05T17:12:17"/>
    <x v="17"/>
    <n v="52.380001068115234"/>
    <n v="56.310001373291016"/>
    <x v="0"/>
    <x v="1"/>
  </r>
  <r>
    <d v="2015-03-05T17:13:59"/>
    <x v="17"/>
    <n v="7.809999942779541"/>
    <n v="5.8600001335144043"/>
    <x v="1"/>
    <x v="1"/>
  </r>
  <r>
    <d v="2015-03-05T19:26:52"/>
    <x v="140"/>
    <n v="626.6099853515625"/>
    <n v="673.6099853515625"/>
    <x v="0"/>
    <x v="1"/>
  </r>
  <r>
    <d v="2015-03-05T20:28:59"/>
    <x v="127"/>
    <n v="755"/>
    <n v="811.6300048828125"/>
    <x v="0"/>
    <x v="1"/>
  </r>
  <r>
    <d v="2015-03-05T21:27:08"/>
    <x v="130"/>
    <n v="399.14999389648437"/>
    <n v="429.08999633789062"/>
    <x v="0"/>
    <x v="1"/>
  </r>
  <r>
    <d v="2015-03-05T21:32:34"/>
    <x v="130"/>
    <n v="218.71000671386719"/>
    <n v="235.11000061035156"/>
    <x v="0"/>
    <x v="1"/>
  </r>
  <r>
    <d v="2015-03-05T21:37:10"/>
    <x v="130"/>
    <n v="29.950000762939453"/>
    <n v="22.459999084472656"/>
    <x v="1"/>
    <x v="1"/>
  </r>
  <r>
    <d v="2015-03-06T09:26:22"/>
    <x v="17"/>
    <n v="135.02000427246094"/>
    <n v="145.14999389648437"/>
    <x v="0"/>
    <x v="1"/>
  </r>
  <r>
    <d v="2015-03-06T14:05:35"/>
    <x v="181"/>
    <n v="390.48001098632812"/>
    <n v="419.76998901367187"/>
    <x v="0"/>
    <x v="1"/>
  </r>
  <r>
    <d v="2015-03-06T14:58:34"/>
    <x v="49"/>
    <n v="325"/>
    <n v="349.3800048828125"/>
    <x v="0"/>
    <x v="1"/>
  </r>
  <r>
    <d v="2015-03-06T15:03:22"/>
    <x v="49"/>
    <n v="138"/>
    <n v="148.35000610351562"/>
    <x v="0"/>
    <x v="1"/>
  </r>
  <r>
    <d v="2015-03-06T16:17:34"/>
    <x v="53"/>
    <n v="930.010009765625"/>
    <n v="999.760009765625"/>
    <x v="0"/>
    <x v="1"/>
  </r>
  <r>
    <d v="2015-03-06T16:31:55"/>
    <x v="14"/>
    <n v="516.80999755859375"/>
    <n v="555.57000732421875"/>
    <x v="0"/>
    <x v="1"/>
  </r>
  <r>
    <d v="2015-03-06T16:41:07"/>
    <x v="14"/>
    <n v="640"/>
    <n v="688"/>
    <x v="0"/>
    <x v="1"/>
  </r>
  <r>
    <d v="2015-03-06T17:18:48"/>
    <x v="92"/>
    <n v="196"/>
    <n v="210.69999694824219"/>
    <x v="0"/>
    <x v="1"/>
  </r>
  <r>
    <d v="2015-03-06T22:12:48"/>
    <x v="117"/>
    <n v="530.010009765625"/>
    <n v="569.760009765625"/>
    <x v="0"/>
    <x v="1"/>
  </r>
  <r>
    <d v="2015-03-07T06:19:00"/>
    <x v="121"/>
    <n v="442.77999877929687"/>
    <n v="475.989990234375"/>
    <x v="0"/>
    <x v="1"/>
  </r>
  <r>
    <d v="2015-03-07T06:23:35"/>
    <x v="121"/>
    <n v="167.03999328613281"/>
    <n v="179.57000732421875"/>
    <x v="0"/>
    <x v="1"/>
  </r>
  <r>
    <d v="2015-03-07T07:32:10"/>
    <x v="136"/>
    <n v="934.30999755859375"/>
    <n v="1004.3800048828125"/>
    <x v="0"/>
    <x v="1"/>
  </r>
  <r>
    <d v="2015-03-07T07:46:22"/>
    <x v="126"/>
    <n v="409.60000610351562"/>
    <n v="440.32000732421875"/>
    <x v="0"/>
    <x v="1"/>
  </r>
  <r>
    <d v="2015-03-07T07:57:34"/>
    <x v="126"/>
    <n v="293"/>
    <n v="314.98001098632812"/>
    <x v="0"/>
    <x v="1"/>
  </r>
  <r>
    <d v="2015-03-07T08:04:06"/>
    <x v="126"/>
    <n v="46"/>
    <n v="34.5"/>
    <x v="1"/>
    <x v="1"/>
  </r>
  <r>
    <d v="2015-03-07T08:13:32"/>
    <x v="188"/>
    <n v="905"/>
    <n v="972.8800048828125"/>
    <x v="0"/>
    <x v="1"/>
  </r>
  <r>
    <d v="2015-03-07T11:17:35"/>
    <x v="110"/>
    <n v="690"/>
    <n v="741.75"/>
    <x v="0"/>
    <x v="1"/>
  </r>
  <r>
    <d v="2015-03-07T14:11:02"/>
    <x v="4"/>
    <n v="600"/>
    <n v="645"/>
    <x v="0"/>
    <x v="1"/>
  </r>
  <r>
    <d v="2015-03-07T16:50:21"/>
    <x v="138"/>
    <n v="670"/>
    <n v="720.25"/>
    <x v="0"/>
    <x v="1"/>
  </r>
  <r>
    <d v="2015-03-07T17:03:44"/>
    <x v="65"/>
    <n v="410.010009765625"/>
    <n v="440.760009765625"/>
    <x v="0"/>
    <x v="1"/>
  </r>
  <r>
    <d v="2015-03-07T19:37:09"/>
    <x v="50"/>
    <n v="566"/>
    <n v="608.45001220703125"/>
    <x v="0"/>
    <x v="1"/>
  </r>
  <r>
    <d v="2015-03-07T22:19:09"/>
    <x v="59"/>
    <n v="380"/>
    <n v="408.5"/>
    <x v="0"/>
    <x v="1"/>
  </r>
  <r>
    <d v="2015-03-07T22:23:51"/>
    <x v="59"/>
    <n v="35"/>
    <n v="37.630001068115234"/>
    <x v="0"/>
    <x v="1"/>
  </r>
  <r>
    <d v="2015-03-07T23:59:45"/>
    <x v="60"/>
    <n v="253.22000122070312"/>
    <n v="272.20999145507812"/>
    <x v="0"/>
    <x v="1"/>
  </r>
  <r>
    <d v="2015-03-08T00:03:15"/>
    <x v="60"/>
    <n v="101.77999877929687"/>
    <n v="109.41000366210937"/>
    <x v="0"/>
    <x v="1"/>
  </r>
  <r>
    <d v="2015-03-09T04:50:26"/>
    <x v="56"/>
    <n v="808.84002685546875"/>
    <n v="869.5"/>
    <x v="0"/>
    <x v="1"/>
  </r>
  <r>
    <d v="2015-03-09T04:58:15"/>
    <x v="128"/>
    <n v="647.239990234375"/>
    <n v="695.780029296875"/>
    <x v="0"/>
    <x v="1"/>
  </r>
  <r>
    <d v="2015-03-09T05:04:16"/>
    <x v="56"/>
    <n v="40.310001373291016"/>
    <n v="30.229999542236328"/>
    <x v="1"/>
    <x v="1"/>
  </r>
  <r>
    <d v="2015-03-09T06:01:49"/>
    <x v="74"/>
    <n v="490.83999633789062"/>
    <n v="527.6500244140625"/>
    <x v="0"/>
    <x v="1"/>
  </r>
  <r>
    <d v="2015-03-09T06:06:49"/>
    <x v="74"/>
    <n v="175"/>
    <n v="188.1300048828125"/>
    <x v="0"/>
    <x v="1"/>
  </r>
  <r>
    <d v="2015-03-09T08:33:32"/>
    <x v="29"/>
    <n v="145.00999450683594"/>
    <n v="155.88999938964844"/>
    <x v="0"/>
    <x v="1"/>
  </r>
  <r>
    <d v="2015-03-09T08:35:23"/>
    <x v="30"/>
    <n v="369.47000122070313"/>
    <n v="397.17999267578125"/>
    <x v="0"/>
    <x v="1"/>
  </r>
  <r>
    <d v="2015-03-09T08:38:10"/>
    <x v="30"/>
    <n v="57.009998321533203"/>
    <n v="61.290000915527344"/>
    <x v="0"/>
    <x v="1"/>
  </r>
  <r>
    <d v="2015-03-09T09:57:08"/>
    <x v="180"/>
    <n v="460.01998901367187"/>
    <n v="494.51998901367187"/>
    <x v="0"/>
    <x v="1"/>
  </r>
  <r>
    <d v="2015-03-09T10:00:02"/>
    <x v="180"/>
    <n v="26.010000228881836"/>
    <n v="19.510000228881836"/>
    <x v="1"/>
    <x v="1"/>
  </r>
  <r>
    <d v="2015-03-09T10:11:43"/>
    <x v="27"/>
    <n v="190.05000305175781"/>
    <n v="204.30000305175781"/>
    <x v="0"/>
    <x v="1"/>
  </r>
  <r>
    <d v="2015-03-09T13:50:52"/>
    <x v="73"/>
    <n v="339.75"/>
    <n v="365.23001098632812"/>
    <x v="0"/>
    <x v="1"/>
  </r>
  <r>
    <d v="2015-03-09T13:54:54"/>
    <x v="73"/>
    <n v="194.94999694824219"/>
    <n v="209.57000732421875"/>
    <x v="0"/>
    <x v="1"/>
  </r>
  <r>
    <d v="2015-03-09T14:01:05"/>
    <x v="73"/>
    <n v="70"/>
    <n v="52.5"/>
    <x v="1"/>
    <x v="1"/>
  </r>
  <r>
    <d v="2015-03-09T15:38:40"/>
    <x v="193"/>
    <n v="521.41998291015625"/>
    <n v="560.530029296875"/>
    <x v="0"/>
    <x v="1"/>
  </r>
  <r>
    <d v="2015-03-09T17:45:52"/>
    <x v="1"/>
    <n v="537.4000244140625"/>
    <n v="577.71002197265625"/>
    <x v="0"/>
    <x v="1"/>
  </r>
  <r>
    <d v="2015-03-09T17:52:43"/>
    <x v="1"/>
    <n v="300.010009765625"/>
    <n v="322.510009765625"/>
    <x v="0"/>
    <x v="1"/>
  </r>
  <r>
    <d v="2015-03-09T18:01:07"/>
    <x v="1"/>
    <n v="78.889999389648438"/>
    <n v="59.169998168945313"/>
    <x v="1"/>
    <x v="1"/>
  </r>
  <r>
    <d v="2015-03-09T19:14:44"/>
    <x v="109"/>
    <n v="279.010009765625"/>
    <n v="299.94000244140625"/>
    <x v="0"/>
    <x v="1"/>
  </r>
  <r>
    <d v="2015-03-09T19:18:54"/>
    <x v="109"/>
    <n v="127.01000213623047"/>
    <n v="136.53999328613281"/>
    <x v="0"/>
    <x v="1"/>
  </r>
  <r>
    <d v="2015-03-09T19:29:15"/>
    <x v="74"/>
    <n v="98.019996643066406"/>
    <n v="105.37000274658203"/>
    <x v="0"/>
    <x v="1"/>
  </r>
  <r>
    <d v="2015-03-09T19:32:32"/>
    <x v="74"/>
    <n v="35"/>
    <n v="37.630001068115234"/>
    <x v="0"/>
    <x v="1"/>
  </r>
  <r>
    <d v="2015-03-09T19:38:36"/>
    <x v="74"/>
    <n v="57"/>
    <n v="42.75"/>
    <x v="1"/>
    <x v="1"/>
  </r>
  <r>
    <d v="2015-03-09T21:12:08"/>
    <x v="190"/>
    <n v="449.01998901367187"/>
    <n v="482.70001220703125"/>
    <x v="0"/>
    <x v="1"/>
  </r>
  <r>
    <d v="2015-03-10T03:45:35"/>
    <x v="83"/>
    <n v="305.010009765625"/>
    <n v="327.8900146484375"/>
    <x v="0"/>
    <x v="1"/>
  </r>
  <r>
    <d v="2015-03-10T03:49:42"/>
    <x v="83"/>
    <n v="180"/>
    <n v="193.5"/>
    <x v="0"/>
    <x v="1"/>
  </r>
  <r>
    <d v="2015-03-10T05:10:08"/>
    <x v="42"/>
    <n v="590.010009765625"/>
    <n v="634.260009765625"/>
    <x v="0"/>
    <x v="1"/>
  </r>
  <r>
    <d v="2015-03-10T05:30:03"/>
    <x v="75"/>
    <n v="441"/>
    <n v="474.07998657226563"/>
    <x v="0"/>
    <x v="1"/>
  </r>
  <r>
    <d v="2015-03-10T05:32:41"/>
    <x v="75"/>
    <n v="18.100000381469727"/>
    <n v="13.579999923706055"/>
    <x v="1"/>
    <x v="1"/>
  </r>
  <r>
    <d v="2015-03-10T11:13:35"/>
    <x v="97"/>
    <n v="675.010009765625"/>
    <n v="725.6400146484375"/>
    <x v="0"/>
    <x v="1"/>
  </r>
  <r>
    <d v="2015-03-10T14:46:12"/>
    <x v="143"/>
    <n v="608"/>
    <n v="653.5999755859375"/>
    <x v="0"/>
    <x v="1"/>
  </r>
  <r>
    <d v="2015-03-10T14:49:55"/>
    <x v="143"/>
    <n v="18"/>
    <n v="13.5"/>
    <x v="1"/>
    <x v="1"/>
  </r>
  <r>
    <d v="2015-03-10T17:08:56"/>
    <x v="13"/>
    <n v="310"/>
    <n v="333.25"/>
    <x v="0"/>
    <x v="1"/>
  </r>
  <r>
    <d v="2015-03-10T17:11:50"/>
    <x v="13"/>
    <n v="21.020000457763672"/>
    <n v="15.770000457763672"/>
    <x v="1"/>
    <x v="1"/>
  </r>
  <r>
    <d v="2015-03-11T04:17:08"/>
    <x v="67"/>
    <n v="645.80999755859375"/>
    <n v="694.25"/>
    <x v="0"/>
    <x v="1"/>
  </r>
  <r>
    <d v="2015-03-11T04:20:48"/>
    <x v="67"/>
    <n v="30.420000076293945"/>
    <n v="22.819999694824219"/>
    <x v="1"/>
    <x v="1"/>
  </r>
  <r>
    <d v="2015-03-11T07:48:24"/>
    <x v="21"/>
    <n v="671.32000732421875"/>
    <n v="721.66998291015625"/>
    <x v="0"/>
    <x v="1"/>
  </r>
  <r>
    <d v="2015-03-11T08:38:56"/>
    <x v="75"/>
    <n v="214"/>
    <n v="230.05000305175781"/>
    <x v="0"/>
    <x v="1"/>
  </r>
  <r>
    <d v="2015-03-11T08:52:58"/>
    <x v="58"/>
    <n v="249.88999938964844"/>
    <n v="268.6300048828125"/>
    <x v="0"/>
    <x v="1"/>
  </r>
  <r>
    <d v="2015-03-11T08:59:47"/>
    <x v="58"/>
    <n v="53.509998321533203"/>
    <n v="40.130001068115234"/>
    <x v="1"/>
    <x v="1"/>
  </r>
  <r>
    <d v="2015-03-11T09:55:35"/>
    <x v="105"/>
    <n v="744.239990234375"/>
    <n v="800.05999755859375"/>
    <x v="0"/>
    <x v="1"/>
  </r>
  <r>
    <d v="2015-03-11T09:58:26"/>
    <x v="105"/>
    <n v="43.040000915527344"/>
    <n v="32.279998779296875"/>
    <x v="1"/>
    <x v="1"/>
  </r>
  <r>
    <d v="2015-03-11T13:35:12"/>
    <x v="19"/>
    <n v="305"/>
    <n v="327.8800048828125"/>
    <x v="0"/>
    <x v="1"/>
  </r>
  <r>
    <d v="2015-03-11T15:04:59"/>
    <x v="60"/>
    <n v="382"/>
    <n v="410.64999389648437"/>
    <x v="0"/>
    <x v="1"/>
  </r>
  <r>
    <d v="2015-03-11T15:49:17"/>
    <x v="161"/>
    <n v="306.01998901367187"/>
    <n v="328.97000122070312"/>
    <x v="0"/>
    <x v="1"/>
  </r>
  <r>
    <d v="2015-03-11T16:59:15"/>
    <x v="101"/>
    <n v="600"/>
    <n v="645"/>
    <x v="0"/>
    <x v="1"/>
  </r>
  <r>
    <d v="2015-03-11T17:02:13"/>
    <x v="166"/>
    <n v="560.010009765625"/>
    <n v="602.010009765625"/>
    <x v="0"/>
    <x v="1"/>
  </r>
  <r>
    <d v="2015-03-11T17:02:21"/>
    <x v="101"/>
    <n v="31"/>
    <n v="23.25"/>
    <x v="1"/>
    <x v="1"/>
  </r>
  <r>
    <d v="2015-03-11T17:05:02"/>
    <x v="166"/>
    <n v="25.569999694824219"/>
    <n v="19.180000305175781"/>
    <x v="1"/>
    <x v="1"/>
  </r>
  <r>
    <d v="2015-03-11T17:05:06"/>
    <x v="101"/>
    <n v="23.010000228881836"/>
    <n v="24.739999771118164"/>
    <x v="0"/>
    <x v="1"/>
  </r>
  <r>
    <d v="2015-03-11T18:04:13"/>
    <x v="56"/>
    <n v="499.1099853515625"/>
    <n v="536.53997802734375"/>
    <x v="0"/>
    <x v="1"/>
  </r>
  <r>
    <d v="2015-03-11T18:07:42"/>
    <x v="56"/>
    <n v="28.209999084472656"/>
    <n v="21.159999847412109"/>
    <x v="1"/>
    <x v="1"/>
  </r>
  <r>
    <d v="2015-03-11T23:33:29"/>
    <x v="109"/>
    <n v="328.02999877929687"/>
    <n v="352.6300048828125"/>
    <x v="0"/>
    <x v="1"/>
  </r>
  <r>
    <d v="2015-03-11T23:38:13"/>
    <x v="109"/>
    <n v="143"/>
    <n v="153.72999572753906"/>
    <x v="0"/>
    <x v="1"/>
  </r>
  <r>
    <d v="2015-03-12T04:12:19"/>
    <x v="25"/>
    <n v="500"/>
    <n v="537.5"/>
    <x v="0"/>
    <x v="1"/>
  </r>
  <r>
    <d v="2015-03-12T04:18:38"/>
    <x v="25"/>
    <n v="260.010009765625"/>
    <n v="279.510009765625"/>
    <x v="0"/>
    <x v="1"/>
  </r>
  <r>
    <d v="2015-03-12T06:33:29"/>
    <x v="53"/>
    <n v="700"/>
    <n v="752.5"/>
    <x v="0"/>
    <x v="1"/>
  </r>
  <r>
    <d v="2015-03-12T06:37:09"/>
    <x v="136"/>
    <n v="524"/>
    <n v="563.29998779296875"/>
    <x v="0"/>
    <x v="1"/>
  </r>
  <r>
    <d v="2015-03-12T06:39:52"/>
    <x v="53"/>
    <n v="47"/>
    <n v="50.529998779296875"/>
    <x v="0"/>
    <x v="1"/>
  </r>
  <r>
    <d v="2015-03-12T09:42:42"/>
    <x v="63"/>
    <n v="573.54998779296875"/>
    <n v="616.57000732421875"/>
    <x v="0"/>
    <x v="1"/>
  </r>
  <r>
    <d v="2015-03-12T09:46:26"/>
    <x v="104"/>
    <n v="239"/>
    <n v="256.92999267578125"/>
    <x v="0"/>
    <x v="1"/>
  </r>
  <r>
    <d v="2015-03-12T09:50:39"/>
    <x v="63"/>
    <n v="195.25999450683594"/>
    <n v="209.89999389648437"/>
    <x v="0"/>
    <x v="1"/>
  </r>
  <r>
    <d v="2015-03-12T09:52:28"/>
    <x v="104"/>
    <n v="37.569999694824219"/>
    <n v="28.180000305175781"/>
    <x v="1"/>
    <x v="1"/>
  </r>
  <r>
    <d v="2015-03-12T09:54:54"/>
    <x v="63"/>
    <n v="28"/>
    <n v="21"/>
    <x v="1"/>
    <x v="1"/>
  </r>
  <r>
    <d v="2015-03-12T11:24:29"/>
    <x v="138"/>
    <n v="665"/>
    <n v="714.8800048828125"/>
    <x v="0"/>
    <x v="1"/>
  </r>
  <r>
    <d v="2015-03-12T12:03:50"/>
    <x v="128"/>
    <n v="262.1199951171875"/>
    <n v="281.77999877929687"/>
    <x v="0"/>
    <x v="1"/>
  </r>
  <r>
    <d v="2015-03-12T12:06:46"/>
    <x v="128"/>
    <n v="25.219999313354492"/>
    <n v="18.920000076293945"/>
    <x v="1"/>
    <x v="1"/>
  </r>
  <r>
    <d v="2015-03-12T12:42:59"/>
    <x v="64"/>
    <n v="580.010009765625"/>
    <n v="623.510009765625"/>
    <x v="0"/>
    <x v="1"/>
  </r>
  <r>
    <d v="2015-03-12T12:46:00"/>
    <x v="64"/>
    <n v="26"/>
    <n v="19.5"/>
    <x v="1"/>
    <x v="1"/>
  </r>
  <r>
    <d v="2015-03-12T17:51:32"/>
    <x v="117"/>
    <n v="591"/>
    <n v="635.33001708984375"/>
    <x v="0"/>
    <x v="1"/>
  </r>
  <r>
    <d v="2015-03-12T19:06:25"/>
    <x v="73"/>
    <n v="511"/>
    <n v="549.33001708984375"/>
    <x v="0"/>
    <x v="1"/>
  </r>
  <r>
    <d v="2015-03-12T22:22:07"/>
    <x v="95"/>
    <n v="675.030029296875"/>
    <n v="725.65997314453125"/>
    <x v="0"/>
    <x v="1"/>
  </r>
  <r>
    <d v="2015-03-12T22:29:32"/>
    <x v="95"/>
    <n v="35"/>
    <n v="26.25"/>
    <x v="1"/>
    <x v="1"/>
  </r>
  <r>
    <d v="2015-03-13T09:17:16"/>
    <x v="60"/>
    <n v="281.07000732421875"/>
    <n v="302.14999389648438"/>
    <x v="0"/>
    <x v="1"/>
  </r>
  <r>
    <d v="2015-03-13T09:21:56"/>
    <x v="60"/>
    <n v="134"/>
    <n v="144.05000305175781"/>
    <x v="0"/>
    <x v="1"/>
  </r>
  <r>
    <d v="2015-03-13T15:38:44"/>
    <x v="72"/>
    <n v="213.91999816894531"/>
    <n v="229.96000671386719"/>
    <x v="0"/>
    <x v="1"/>
  </r>
  <r>
    <d v="2015-03-13T15:41:55"/>
    <x v="72"/>
    <n v="26.659999847412109"/>
    <n v="20"/>
    <x v="1"/>
    <x v="1"/>
  </r>
  <r>
    <d v="2015-03-13T16:06:33"/>
    <x v="92"/>
    <n v="640.010009765625"/>
    <n v="688.010009765625"/>
    <x v="0"/>
    <x v="1"/>
  </r>
  <r>
    <d v="2015-03-13T16:10:32"/>
    <x v="92"/>
    <n v="27"/>
    <n v="20.25"/>
    <x v="1"/>
    <x v="1"/>
  </r>
  <r>
    <d v="2015-03-13T18:08:32"/>
    <x v="161"/>
    <n v="443.80999755859375"/>
    <n v="477.10000610351562"/>
    <x v="0"/>
    <x v="1"/>
  </r>
  <r>
    <d v="2015-03-13T18:12:39"/>
    <x v="161"/>
    <n v="21.200000762939453"/>
    <n v="15.899999618530273"/>
    <x v="1"/>
    <x v="1"/>
  </r>
  <r>
    <d v="2015-03-13T21:01:26"/>
    <x v="28"/>
    <n v="522.1500244140625"/>
    <n v="561.30999755859375"/>
    <x v="0"/>
    <x v="1"/>
  </r>
  <r>
    <d v="2015-03-13T21:05:57"/>
    <x v="28"/>
    <n v="129.44000244140625"/>
    <n v="139.14999389648438"/>
    <x v="0"/>
    <x v="1"/>
  </r>
  <r>
    <d v="2015-03-13T21:11:59"/>
    <x v="28"/>
    <n v="42.330001831054688"/>
    <n v="31.75"/>
    <x v="1"/>
    <x v="1"/>
  </r>
  <r>
    <d v="2015-03-14T00:05:08"/>
    <x v="30"/>
    <n v="460.010009765625"/>
    <n v="494.510009765625"/>
    <x v="0"/>
    <x v="1"/>
  </r>
  <r>
    <d v="2015-03-14T00:15:14"/>
    <x v="64"/>
    <n v="462.010009765625"/>
    <n v="496.66000366210937"/>
    <x v="0"/>
    <x v="1"/>
  </r>
  <r>
    <d v="2015-03-14T00:18:35"/>
    <x v="64"/>
    <n v="20.450000762939453"/>
    <n v="15.340000152587891"/>
    <x v="1"/>
    <x v="1"/>
  </r>
  <r>
    <d v="2015-03-14T08:58:42"/>
    <x v="189"/>
    <n v="592.79998779296875"/>
    <n v="637.260009765625"/>
    <x v="0"/>
    <x v="1"/>
  </r>
  <r>
    <d v="2015-03-14T09:06:31"/>
    <x v="189"/>
    <n v="340.010009765625"/>
    <n v="365.510009765625"/>
    <x v="0"/>
    <x v="1"/>
  </r>
  <r>
    <d v="2015-03-14T10:27:49"/>
    <x v="186"/>
    <n v="406.010009765625"/>
    <n v="436.45999145507812"/>
    <x v="0"/>
    <x v="1"/>
  </r>
  <r>
    <d v="2015-03-14T10:32:08"/>
    <x v="186"/>
    <n v="214"/>
    <n v="230.05000305175781"/>
    <x v="0"/>
    <x v="1"/>
  </r>
  <r>
    <d v="2015-03-14T14:00:06"/>
    <x v="192"/>
    <n v="320.010009765625"/>
    <n v="344.010009765625"/>
    <x v="0"/>
    <x v="1"/>
  </r>
  <r>
    <d v="2015-03-14T14:06:10"/>
    <x v="192"/>
    <n v="140"/>
    <n v="150.5"/>
    <x v="0"/>
    <x v="1"/>
  </r>
  <r>
    <d v="2015-03-14T15:07:35"/>
    <x v="10"/>
    <n v="620"/>
    <n v="666.5"/>
    <x v="0"/>
    <x v="1"/>
  </r>
  <r>
    <d v="2015-03-14T15:13:20"/>
    <x v="10"/>
    <n v="14.699999809265137"/>
    <n v="11.029999732971191"/>
    <x v="1"/>
    <x v="1"/>
  </r>
  <r>
    <d v="2015-03-14T16:01:29"/>
    <x v="58"/>
    <n v="705"/>
    <n v="757.8800048828125"/>
    <x v="0"/>
    <x v="1"/>
  </r>
  <r>
    <d v="2015-03-14T18:28:59"/>
    <x v="190"/>
    <n v="439.510009765625"/>
    <n v="472.47000122070312"/>
    <x v="0"/>
    <x v="1"/>
  </r>
  <r>
    <d v="2015-03-14T18:36:19"/>
    <x v="190"/>
    <n v="49.450000762939453"/>
    <n v="37.090000152587891"/>
    <x v="1"/>
    <x v="1"/>
  </r>
  <r>
    <d v="2015-03-16T08:14:32"/>
    <x v="95"/>
    <n v="525.02001953125"/>
    <n v="564.4000244140625"/>
    <x v="0"/>
    <x v="1"/>
  </r>
  <r>
    <d v="2015-03-16T09:08:51"/>
    <x v="18"/>
    <n v="395"/>
    <n v="424.6300048828125"/>
    <x v="0"/>
    <x v="1"/>
  </r>
  <r>
    <d v="2015-03-16T13:39:29"/>
    <x v="161"/>
    <n v="138.53999328613281"/>
    <n v="148.92999267578125"/>
    <x v="0"/>
    <x v="1"/>
  </r>
  <r>
    <d v="2015-03-16T14:39:21"/>
    <x v="42"/>
    <n v="800"/>
    <n v="860"/>
    <x v="0"/>
    <x v="1"/>
  </r>
  <r>
    <d v="2015-03-16T17:09:31"/>
    <x v="101"/>
    <n v="580.010009765625"/>
    <n v="623.510009765625"/>
    <x v="0"/>
    <x v="1"/>
  </r>
  <r>
    <d v="2015-03-16T17:12:08"/>
    <x v="101"/>
    <n v="26.299999237060547"/>
    <n v="19.729999542236328"/>
    <x v="1"/>
    <x v="1"/>
  </r>
  <r>
    <d v="2015-03-16T18:34:20"/>
    <x v="129"/>
    <n v="642"/>
    <n v="690.1500244140625"/>
    <x v="0"/>
    <x v="1"/>
  </r>
  <r>
    <d v="2015-03-16T18:38:43"/>
    <x v="129"/>
    <n v="20"/>
    <n v="15"/>
    <x v="1"/>
    <x v="1"/>
  </r>
  <r>
    <d v="2015-03-16T19:53:43"/>
    <x v="96"/>
    <n v="570"/>
    <n v="612.75"/>
    <x v="0"/>
    <x v="1"/>
  </r>
  <r>
    <d v="2015-03-16T20:05:07"/>
    <x v="89"/>
    <n v="382.32998657226562"/>
    <n v="411"/>
    <x v="0"/>
    <x v="1"/>
  </r>
  <r>
    <d v="2015-03-16T20:09:50"/>
    <x v="89"/>
    <n v="19.430000305175781"/>
    <n v="14.569999694824219"/>
    <x v="1"/>
    <x v="1"/>
  </r>
  <r>
    <d v="2015-03-17T08:18:51"/>
    <x v="69"/>
    <n v="551.780029296875"/>
    <n v="593.15997314453125"/>
    <x v="0"/>
    <x v="1"/>
  </r>
  <r>
    <d v="2015-03-17T13:02:42"/>
    <x v="71"/>
    <n v="161.25999450683594"/>
    <n v="173.35000610351562"/>
    <x v="0"/>
    <x v="1"/>
  </r>
  <r>
    <d v="2015-03-17T13:06:20"/>
    <x v="71"/>
    <n v="65.120002746582031"/>
    <n v="70"/>
    <x v="0"/>
    <x v="1"/>
  </r>
  <r>
    <d v="2015-03-17T13:21:02"/>
    <x v="28"/>
    <n v="505.20999145507812"/>
    <n v="543.0999755859375"/>
    <x v="0"/>
    <x v="1"/>
  </r>
  <r>
    <d v="2015-03-17T13:21:13"/>
    <x v="34"/>
    <n v="402.72000122070312"/>
    <n v="432.92001342773437"/>
    <x v="0"/>
    <x v="1"/>
  </r>
  <r>
    <d v="2015-03-17T13:26:39"/>
    <x v="34"/>
    <n v="159.80000305175781"/>
    <n v="171.78999328613281"/>
    <x v="0"/>
    <x v="1"/>
  </r>
  <r>
    <d v="2015-03-17T16:14:23"/>
    <x v="178"/>
    <n v="428.010009765625"/>
    <n v="460.1099853515625"/>
    <x v="0"/>
    <x v="1"/>
  </r>
  <r>
    <d v="2015-03-17T17:55:57"/>
    <x v="31"/>
    <n v="621.97998046875"/>
    <n v="668.6300048828125"/>
    <x v="0"/>
    <x v="1"/>
  </r>
  <r>
    <d v="2015-03-17T18:00:03"/>
    <x v="31"/>
    <n v="200.69999694824219"/>
    <n v="215.75"/>
    <x v="0"/>
    <x v="1"/>
  </r>
  <r>
    <d v="2015-03-17T19:10:33"/>
    <x v="126"/>
    <n v="335"/>
    <n v="360.1300048828125"/>
    <x v="0"/>
    <x v="1"/>
  </r>
  <r>
    <d v="2015-03-17T19:13:40"/>
    <x v="126"/>
    <n v="24.010000228881836"/>
    <n v="18.010000228881836"/>
    <x v="1"/>
    <x v="1"/>
  </r>
  <r>
    <d v="2015-03-17T19:35:15"/>
    <x v="14"/>
    <n v="548"/>
    <n v="589.0999755859375"/>
    <x v="0"/>
    <x v="1"/>
  </r>
  <r>
    <d v="2015-03-18T02:55:49"/>
    <x v="60"/>
    <n v="349.29998779296875"/>
    <n v="366.76998901367187"/>
    <x v="0"/>
    <x v="1"/>
  </r>
  <r>
    <d v="2015-03-18T02:59:40"/>
    <x v="60"/>
    <n v="124.70999908447266"/>
    <n v="130.94999694824219"/>
    <x v="0"/>
    <x v="1"/>
  </r>
  <r>
    <d v="2015-03-18T07:33:01"/>
    <x v="35"/>
    <n v="921.69000244140625"/>
    <n v="967.77001953125"/>
    <x v="0"/>
    <x v="1"/>
  </r>
  <r>
    <d v="2015-03-18T07:39:13"/>
    <x v="17"/>
    <n v="690"/>
    <n v="724.5"/>
    <x v="0"/>
    <x v="1"/>
  </r>
  <r>
    <d v="2015-03-18T07:40:01"/>
    <x v="35"/>
    <n v="65"/>
    <n v="48.75"/>
    <x v="1"/>
    <x v="1"/>
  </r>
  <r>
    <d v="2015-03-18T07:41:48"/>
    <x v="17"/>
    <n v="34.229999542236328"/>
    <n v="25.670000076293945"/>
    <x v="1"/>
    <x v="1"/>
  </r>
  <r>
    <d v="2015-03-18T08:37:59"/>
    <x v="8"/>
    <n v="365"/>
    <n v="383.25"/>
    <x v="0"/>
    <x v="1"/>
  </r>
  <r>
    <d v="2015-03-18T08:47:43"/>
    <x v="8"/>
    <n v="187"/>
    <n v="196.35000610351562"/>
    <x v="0"/>
    <x v="1"/>
  </r>
  <r>
    <d v="2015-03-18T10:09:58"/>
    <x v="194"/>
    <n v="495"/>
    <n v="519.75"/>
    <x v="0"/>
    <x v="1"/>
  </r>
  <r>
    <d v="2015-03-18T10:12:42"/>
    <x v="194"/>
    <n v="18.540000915527344"/>
    <n v="13.909999847412109"/>
    <x v="1"/>
    <x v="1"/>
  </r>
  <r>
    <d v="2015-03-18T12:27:18"/>
    <x v="192"/>
    <n v="383"/>
    <n v="402.14999389648437"/>
    <x v="0"/>
    <x v="1"/>
  </r>
  <r>
    <d v="2015-03-18T12:33:46"/>
    <x v="192"/>
    <n v="175.85000610351562"/>
    <n v="184.63999938964844"/>
    <x v="0"/>
    <x v="1"/>
  </r>
  <r>
    <d v="2015-03-18T13:59:44"/>
    <x v="82"/>
    <n v="326.04998779296875"/>
    <n v="342.35000610351562"/>
    <x v="0"/>
    <x v="1"/>
  </r>
  <r>
    <d v="2015-03-18T14:05:38"/>
    <x v="82"/>
    <n v="187.75"/>
    <n v="197.13999938964844"/>
    <x v="0"/>
    <x v="1"/>
  </r>
  <r>
    <d v="2015-03-18T14:08:47"/>
    <x v="82"/>
    <n v="19.319999694824219"/>
    <n v="14.489999771118164"/>
    <x v="1"/>
    <x v="1"/>
  </r>
  <r>
    <d v="2015-03-18T15:39:33"/>
    <x v="7"/>
    <n v="648.02001953125"/>
    <n v="680.41998291015625"/>
    <x v="0"/>
    <x v="1"/>
  </r>
  <r>
    <d v="2015-03-18T15:45:23"/>
    <x v="7"/>
    <n v="49.049999237060547"/>
    <n v="36.790000915527344"/>
    <x v="1"/>
    <x v="1"/>
  </r>
  <r>
    <d v="2015-03-18T16:08:48"/>
    <x v="95"/>
    <n v="420.010009765625"/>
    <n v="441.010009765625"/>
    <x v="0"/>
    <x v="1"/>
  </r>
  <r>
    <d v="2015-03-18T16:13:02"/>
    <x v="95"/>
    <n v="245"/>
    <n v="257.25"/>
    <x v="0"/>
    <x v="1"/>
  </r>
  <r>
    <d v="2015-03-18T16:18:17"/>
    <x v="95"/>
    <n v="52"/>
    <n v="39"/>
    <x v="1"/>
    <x v="1"/>
  </r>
  <r>
    <d v="2015-03-18T18:27:57"/>
    <x v="46"/>
    <n v="206.67999267578125"/>
    <n v="217.00999450683594"/>
    <x v="0"/>
    <x v="1"/>
  </r>
  <r>
    <d v="2015-03-18T18:30:20"/>
    <x v="46"/>
    <n v="15.340000152587891"/>
    <n v="11.510000228881836"/>
    <x v="1"/>
    <x v="1"/>
  </r>
  <r>
    <d v="2015-03-19T00:46:28"/>
    <x v="28"/>
    <n v="351.72000122070312"/>
    <n v="369.30999755859375"/>
    <x v="0"/>
    <x v="1"/>
  </r>
  <r>
    <d v="2015-03-19T00:49:37"/>
    <x v="28"/>
    <n v="80.050003051757812"/>
    <n v="84.050003051757812"/>
    <x v="0"/>
    <x v="1"/>
  </r>
  <r>
    <d v="2015-03-19T08:04:09"/>
    <x v="67"/>
    <n v="882.04998779296875"/>
    <n v="926.1500244140625"/>
    <x v="0"/>
    <x v="1"/>
  </r>
  <r>
    <d v="2015-03-19T08:07:10"/>
    <x v="67"/>
    <n v="37.75"/>
    <n v="28.309999465942383"/>
    <x v="1"/>
    <x v="1"/>
  </r>
  <r>
    <d v="2015-03-19T08:54:33"/>
    <x v="160"/>
    <n v="201.05999755859375"/>
    <n v="211.11000061035156"/>
    <x v="0"/>
    <x v="1"/>
  </r>
  <r>
    <d v="2015-03-19T08:58:23"/>
    <x v="160"/>
    <n v="100.01000213623047"/>
    <n v="105.01000213623047"/>
    <x v="0"/>
    <x v="1"/>
  </r>
  <r>
    <d v="2015-03-19T13:40:50"/>
    <x v="128"/>
    <n v="244.80999755859375"/>
    <n v="257.04998779296875"/>
    <x v="0"/>
    <x v="1"/>
  </r>
  <r>
    <d v="2015-03-19T13:46:35"/>
    <x v="128"/>
    <n v="15.090000152587891"/>
    <n v="11.319999694824219"/>
    <x v="1"/>
    <x v="1"/>
  </r>
  <r>
    <d v="2015-03-19T14:32:44"/>
    <x v="79"/>
    <n v="202.96000671386719"/>
    <n v="213.11000061035156"/>
    <x v="0"/>
    <x v="1"/>
  </r>
  <r>
    <d v="2015-03-19T14:35:34"/>
    <x v="79"/>
    <n v="5.429999828338623"/>
    <n v="4.070000171661377"/>
    <x v="1"/>
    <x v="1"/>
  </r>
  <r>
    <d v="2015-03-19T15:35:32"/>
    <x v="64"/>
    <n v="500.010009765625"/>
    <n v="525.010009765625"/>
    <x v="0"/>
    <x v="1"/>
  </r>
  <r>
    <d v="2015-03-19T15:38:24"/>
    <x v="64"/>
    <n v="23.979999542236328"/>
    <n v="17.989999771118164"/>
    <x v="1"/>
    <x v="1"/>
  </r>
  <r>
    <d v="2015-03-19T15:56:08"/>
    <x v="132"/>
    <n v="630.010009765625"/>
    <n v="661.510009765625"/>
    <x v="0"/>
    <x v="1"/>
  </r>
  <r>
    <d v="2015-03-19T19:20:23"/>
    <x v="139"/>
    <n v="638.030029296875"/>
    <n v="669.92999267578125"/>
    <x v="0"/>
    <x v="1"/>
  </r>
  <r>
    <d v="2015-03-19T19:24:50"/>
    <x v="139"/>
    <n v="53.720001220703125"/>
    <n v="40.290000915527344"/>
    <x v="1"/>
    <x v="1"/>
  </r>
  <r>
    <d v="2015-03-19T21:11:12"/>
    <x v="96"/>
    <n v="530"/>
    <n v="556.5"/>
    <x v="0"/>
    <x v="1"/>
  </r>
  <r>
    <d v="2015-03-20T09:06:20"/>
    <x v="87"/>
    <n v="630"/>
    <n v="661.5"/>
    <x v="0"/>
    <x v="1"/>
  </r>
  <r>
    <d v="2015-03-20T09:14:22"/>
    <x v="87"/>
    <n v="57.349998474121094"/>
    <n v="43.009998321533203"/>
    <x v="1"/>
    <x v="1"/>
  </r>
  <r>
    <d v="2015-03-20T11:17:40"/>
    <x v="53"/>
    <n v="350"/>
    <n v="367.5"/>
    <x v="0"/>
    <x v="1"/>
  </r>
  <r>
    <d v="2015-03-20T11:49:11"/>
    <x v="49"/>
    <n v="295"/>
    <n v="309.75"/>
    <x v="0"/>
    <x v="1"/>
  </r>
  <r>
    <d v="2015-03-20T11:54:18"/>
    <x v="49"/>
    <n v="135.02000427246094"/>
    <n v="141.77000427246094"/>
    <x v="0"/>
    <x v="1"/>
  </r>
  <r>
    <d v="2015-03-20T12:06:14"/>
    <x v="89"/>
    <n v="469"/>
    <n v="492.45001220703125"/>
    <x v="0"/>
    <x v="1"/>
  </r>
  <r>
    <d v="2015-03-20T12:10:31"/>
    <x v="89"/>
    <n v="22"/>
    <n v="16.5"/>
    <x v="1"/>
    <x v="1"/>
  </r>
  <r>
    <d v="2015-03-20T16:03:45"/>
    <x v="35"/>
    <n v="388.45999145507812"/>
    <n v="407.8800048828125"/>
    <x v="0"/>
    <x v="1"/>
  </r>
  <r>
    <d v="2015-03-20T16:07:38"/>
    <x v="35"/>
    <n v="55.299999237060547"/>
    <n v="58.069999694824219"/>
    <x v="0"/>
    <x v="1"/>
  </r>
  <r>
    <d v="2015-03-20T17:14:39"/>
    <x v="30"/>
    <n v="447.010009765625"/>
    <n v="469.3599853515625"/>
    <x v="0"/>
    <x v="1"/>
  </r>
  <r>
    <d v="2015-03-20T23:31:32"/>
    <x v="169"/>
    <n v="260.98001098632812"/>
    <n v="274.02999877929687"/>
    <x v="0"/>
    <x v="1"/>
  </r>
  <r>
    <d v="2015-03-21T02:31:07"/>
    <x v="190"/>
    <n v="523.83001708984375"/>
    <n v="550.02001953125"/>
    <x v="0"/>
    <x v="1"/>
  </r>
  <r>
    <d v="2015-03-21T02:35:59"/>
    <x v="190"/>
    <n v="37.349998474121094"/>
    <n v="28.010000228881836"/>
    <x v="1"/>
    <x v="1"/>
  </r>
  <r>
    <d v="2015-03-21T06:33:17"/>
    <x v="188"/>
    <n v="788"/>
    <n v="827.4000244140625"/>
    <x v="0"/>
    <x v="1"/>
  </r>
  <r>
    <d v="2015-03-21T09:39:22"/>
    <x v="6"/>
    <n v="346"/>
    <n v="363.29998779296875"/>
    <x v="0"/>
    <x v="1"/>
  </r>
  <r>
    <d v="2015-03-21T09:51:03"/>
    <x v="67"/>
    <n v="466"/>
    <n v="489.29998779296875"/>
    <x v="0"/>
    <x v="1"/>
  </r>
  <r>
    <d v="2015-03-21T10:05:19"/>
    <x v="36"/>
    <n v="796.280029296875"/>
    <n v="836.09002685546875"/>
    <x v="0"/>
    <x v="1"/>
  </r>
  <r>
    <d v="2015-03-21T10:09:11"/>
    <x v="36"/>
    <n v="36.909999847412109"/>
    <n v="27.680000305175781"/>
    <x v="1"/>
    <x v="1"/>
  </r>
  <r>
    <d v="2015-03-21T12:56:16"/>
    <x v="109"/>
    <n v="361"/>
    <n v="379.04998779296875"/>
    <x v="0"/>
    <x v="1"/>
  </r>
  <r>
    <d v="2015-03-21T13:00:18"/>
    <x v="109"/>
    <n v="155"/>
    <n v="162.75"/>
    <x v="0"/>
    <x v="1"/>
  </r>
  <r>
    <d v="2015-03-21T15:49:37"/>
    <x v="52"/>
    <n v="770"/>
    <n v="808.5"/>
    <x v="0"/>
    <x v="1"/>
  </r>
  <r>
    <d v="2015-03-21T16:42:19"/>
    <x v="166"/>
    <n v="575"/>
    <n v="603.75"/>
    <x v="0"/>
    <x v="1"/>
  </r>
  <r>
    <d v="2015-03-21T16:46:14"/>
    <x v="166"/>
    <n v="46.189998626708984"/>
    <n v="34.639999389648438"/>
    <x v="1"/>
    <x v="1"/>
  </r>
  <r>
    <d v="2015-03-21T16:54:51"/>
    <x v="194"/>
    <n v="545"/>
    <n v="572.25"/>
    <x v="0"/>
    <x v="1"/>
  </r>
  <r>
    <d v="2015-03-21T17:43:45"/>
    <x v="163"/>
    <n v="254"/>
    <n v="266.70001220703125"/>
    <x v="0"/>
    <x v="1"/>
  </r>
  <r>
    <d v="2015-03-23T06:23:39"/>
    <x v="44"/>
    <n v="495.1099853515625"/>
    <n v="519.8699951171875"/>
    <x v="0"/>
    <x v="1"/>
  </r>
  <r>
    <d v="2015-03-23T07:20:04"/>
    <x v="68"/>
    <n v="633.34002685546875"/>
    <n v="665.010009765625"/>
    <x v="0"/>
    <x v="1"/>
  </r>
  <r>
    <d v="2015-03-23T12:50:33"/>
    <x v="82"/>
    <n v="425.010009765625"/>
    <n v="446.260009765625"/>
    <x v="0"/>
    <x v="1"/>
  </r>
  <r>
    <d v="2015-03-23T12:53:24"/>
    <x v="82"/>
    <n v="13.010000228881836"/>
    <n v="9.7600002288818359"/>
    <x v="1"/>
    <x v="1"/>
  </r>
  <r>
    <d v="2015-03-23T14:20:13"/>
    <x v="50"/>
    <n v="633.010009765625"/>
    <n v="664.65997314453125"/>
    <x v="0"/>
    <x v="1"/>
  </r>
  <r>
    <d v="2015-03-23T14:24:39"/>
    <x v="50"/>
    <n v="18.079999923706055"/>
    <n v="13.560000419616699"/>
    <x v="1"/>
    <x v="1"/>
  </r>
  <r>
    <d v="2015-03-23T16:13:41"/>
    <x v="71"/>
    <n v="410"/>
    <n v="430.5"/>
    <x v="0"/>
    <x v="1"/>
  </r>
  <r>
    <d v="2015-03-23T16:17:12"/>
    <x v="192"/>
    <n v="242"/>
    <n v="254.10000610351563"/>
    <x v="0"/>
    <x v="1"/>
  </r>
  <r>
    <d v="2015-03-23T16:23:07"/>
    <x v="192"/>
    <n v="119"/>
    <n v="124.94999694824219"/>
    <x v="0"/>
    <x v="1"/>
  </r>
  <r>
    <d v="2015-03-23T18:02:10"/>
    <x v="17"/>
    <n v="625.010009765625"/>
    <n v="656.260009765625"/>
    <x v="0"/>
    <x v="1"/>
  </r>
  <r>
    <d v="2015-03-23T18:04:58"/>
    <x v="17"/>
    <n v="22.829999923706055"/>
    <n v="17.120000839233398"/>
    <x v="1"/>
    <x v="1"/>
  </r>
  <r>
    <d v="2015-03-23T19:41:54"/>
    <x v="189"/>
    <n v="426"/>
    <n v="447.29998779296875"/>
    <x v="0"/>
    <x v="1"/>
  </r>
  <r>
    <d v="2015-03-23T20:15:07"/>
    <x v="70"/>
    <n v="475"/>
    <n v="498.75"/>
    <x v="0"/>
    <x v="1"/>
  </r>
  <r>
    <d v="2015-03-24T04:45:41"/>
    <x v="84"/>
    <n v="640"/>
    <n v="672"/>
    <x v="0"/>
    <x v="1"/>
  </r>
  <r>
    <d v="2015-03-24T08:13:32"/>
    <x v="14"/>
    <n v="675.45001220703125"/>
    <n v="709.219970703125"/>
    <x v="0"/>
    <x v="1"/>
  </r>
  <r>
    <d v="2015-03-24T11:09:11"/>
    <x v="179"/>
    <n v="622.92999267578125"/>
    <n v="654.08001708984375"/>
    <x v="0"/>
    <x v="1"/>
  </r>
  <r>
    <d v="2015-03-24T11:14:39"/>
    <x v="179"/>
    <n v="36"/>
    <n v="27"/>
    <x v="1"/>
    <x v="1"/>
  </r>
  <r>
    <d v="2015-03-24T11:37:44"/>
    <x v="179"/>
    <n v="500"/>
    <n v="525"/>
    <x v="0"/>
    <x v="1"/>
  </r>
  <r>
    <d v="2015-03-24T11:40:28"/>
    <x v="179"/>
    <n v="27"/>
    <n v="20.25"/>
    <x v="1"/>
    <x v="1"/>
  </r>
  <r>
    <d v="2015-03-24T12:39:49"/>
    <x v="87"/>
    <n v="340"/>
    <n v="357"/>
    <x v="0"/>
    <x v="1"/>
  </r>
  <r>
    <d v="2015-03-24T16:41:36"/>
    <x v="146"/>
    <n v="648.03997802734375"/>
    <n v="680.44000244140625"/>
    <x v="0"/>
    <x v="1"/>
  </r>
  <r>
    <d v="2015-03-24T16:46:09"/>
    <x v="146"/>
    <n v="28"/>
    <n v="21"/>
    <x v="1"/>
    <x v="1"/>
  </r>
  <r>
    <d v="2015-03-25T05:05:10"/>
    <x v="170"/>
    <n v="455"/>
    <n v="477.75"/>
    <x v="0"/>
    <x v="1"/>
  </r>
  <r>
    <d v="2015-03-25T05:07:55"/>
    <x v="170"/>
    <n v="19.889999389648437"/>
    <n v="14.920000076293945"/>
    <x v="1"/>
    <x v="1"/>
  </r>
  <r>
    <d v="2015-03-25T07:40:29"/>
    <x v="187"/>
    <n v="589"/>
    <n v="618.45001220703125"/>
    <x v="0"/>
    <x v="1"/>
  </r>
  <r>
    <d v="2015-03-25T07:50:57"/>
    <x v="194"/>
    <n v="570"/>
    <n v="598.5"/>
    <x v="0"/>
    <x v="1"/>
  </r>
  <r>
    <d v="2015-03-25T07:55:19"/>
    <x v="194"/>
    <n v="60.020000457763672"/>
    <n v="45.020000457763672"/>
    <x v="1"/>
    <x v="1"/>
  </r>
  <r>
    <d v="2015-03-25T13:26:27"/>
    <x v="66"/>
    <n v="595.1400146484375"/>
    <n v="624.9000244140625"/>
    <x v="0"/>
    <x v="1"/>
  </r>
  <r>
    <d v="2015-03-25T13:29:16"/>
    <x v="66"/>
    <n v="20.850000381469727"/>
    <n v="15.640000343322754"/>
    <x v="1"/>
    <x v="1"/>
  </r>
  <r>
    <d v="2015-03-25T13:40:18"/>
    <x v="169"/>
    <n v="440.3599853515625"/>
    <n v="462.3800048828125"/>
    <x v="0"/>
    <x v="1"/>
  </r>
  <r>
    <d v="2015-03-25T13:43:39"/>
    <x v="169"/>
    <n v="30.75"/>
    <n v="23.059999465942383"/>
    <x v="1"/>
    <x v="1"/>
  </r>
  <r>
    <d v="2015-03-25T18:00:31"/>
    <x v="64"/>
    <n v="740.02001953125"/>
    <n v="777.02001953125"/>
    <x v="0"/>
    <x v="1"/>
  </r>
  <r>
    <d v="2015-03-25T18:04:38"/>
    <x v="64"/>
    <n v="46"/>
    <n v="34.5"/>
    <x v="1"/>
    <x v="1"/>
  </r>
  <r>
    <d v="2015-03-25T18:19:03"/>
    <x v="186"/>
    <n v="923.80999755859375"/>
    <n v="970"/>
    <x v="0"/>
    <x v="1"/>
  </r>
  <r>
    <d v="2015-03-25T18:21:27"/>
    <x v="186"/>
    <n v="21.090000152587891"/>
    <n v="22.139999389648438"/>
    <x v="0"/>
    <x v="1"/>
  </r>
  <r>
    <d v="2015-03-25T18:35:17"/>
    <x v="142"/>
    <n v="920.3599853515625"/>
    <n v="966.3800048828125"/>
    <x v="0"/>
    <x v="1"/>
  </r>
  <r>
    <d v="2015-03-25T18:40:55"/>
    <x v="142"/>
    <n v="95.519996643066406"/>
    <n v="71.639999389648438"/>
    <x v="1"/>
    <x v="1"/>
  </r>
  <r>
    <d v="2015-03-25T18:41:01"/>
    <x v="67"/>
    <n v="475.44000244140625"/>
    <n v="499.20999145507812"/>
    <x v="0"/>
    <x v="1"/>
  </r>
  <r>
    <d v="2015-03-25T18:45:05"/>
    <x v="67"/>
    <n v="42.560001373291016"/>
    <n v="31.920000076293945"/>
    <x v="1"/>
    <x v="1"/>
  </r>
  <r>
    <d v="2015-03-25T19:02:41"/>
    <x v="117"/>
    <n v="387"/>
    <n v="406.35000610351562"/>
    <x v="0"/>
    <x v="1"/>
  </r>
  <r>
    <d v="2015-03-25T23:55:19"/>
    <x v="160"/>
    <n v="38.889999389648438"/>
    <n v="29.170000076293945"/>
    <x v="1"/>
    <x v="1"/>
  </r>
  <r>
    <d v="2015-03-26T00:07:54"/>
    <x v="160"/>
    <n v="805.32000732421875"/>
    <n v="845.59002685546875"/>
    <x v="0"/>
    <x v="1"/>
  </r>
  <r>
    <d v="2015-03-26T08:33:21"/>
    <x v="3"/>
    <n v="355.010009765625"/>
    <n v="372.760009765625"/>
    <x v="0"/>
    <x v="1"/>
  </r>
  <r>
    <d v="2015-03-26T08:36:39"/>
    <x v="3"/>
    <n v="21"/>
    <n v="15.75"/>
    <x v="1"/>
    <x v="1"/>
  </r>
  <r>
    <d v="2015-03-26T12:01:57"/>
    <x v="30"/>
    <n v="545"/>
    <n v="572.25"/>
    <x v="0"/>
    <x v="1"/>
  </r>
  <r>
    <d v="2015-03-26T12:07:42"/>
    <x v="30"/>
    <n v="45.400001525878906"/>
    <n v="34.049999237060547"/>
    <x v="1"/>
    <x v="1"/>
  </r>
  <r>
    <d v="2015-03-26T15:01:01"/>
    <x v="57"/>
    <n v="670"/>
    <n v="703.5"/>
    <x v="0"/>
    <x v="1"/>
  </r>
  <r>
    <d v="2015-03-26T17:00:37"/>
    <x v="166"/>
    <n v="670.010009765625"/>
    <n v="703.510009765625"/>
    <x v="0"/>
    <x v="1"/>
  </r>
  <r>
    <d v="2015-03-26T17:04:29"/>
    <x v="166"/>
    <n v="51"/>
    <n v="38.25"/>
    <x v="1"/>
    <x v="1"/>
  </r>
  <r>
    <d v="2015-03-26T17:54:28"/>
    <x v="189"/>
    <n v="360"/>
    <n v="378"/>
    <x v="0"/>
    <x v="1"/>
  </r>
  <r>
    <d v="2015-03-26T17:59:05"/>
    <x v="189"/>
    <n v="170"/>
    <n v="178.5"/>
    <x v="0"/>
    <x v="1"/>
  </r>
  <r>
    <d v="2015-03-26T19:18:05"/>
    <x v="46"/>
    <n v="710.030029296875"/>
    <n v="745.530029296875"/>
    <x v="0"/>
    <x v="1"/>
  </r>
  <r>
    <d v="2015-03-26T19:25:12"/>
    <x v="46"/>
    <n v="42.040000915527344"/>
    <n v="31.530000686645508"/>
    <x v="1"/>
    <x v="1"/>
  </r>
  <r>
    <d v="2015-03-27T07:13:59"/>
    <x v="4"/>
    <n v="290"/>
    <n v="304.5"/>
    <x v="0"/>
    <x v="1"/>
  </r>
  <r>
    <d v="2015-03-27T14:07:02"/>
    <x v="58"/>
    <n v="128.00999450683594"/>
    <n v="134.41000366210937"/>
    <x v="0"/>
    <x v="1"/>
  </r>
  <r>
    <d v="2015-03-27T14:12:20"/>
    <x v="58"/>
    <n v="60.770000457763672"/>
    <n v="63.810001373291016"/>
    <x v="0"/>
    <x v="1"/>
  </r>
  <r>
    <d v="2015-03-27T19:08:16"/>
    <x v="27"/>
    <n v="620.72998046875"/>
    <n v="651.77001953125"/>
    <x v="0"/>
    <x v="1"/>
  </r>
  <r>
    <d v="2015-03-27T20:57:06"/>
    <x v="50"/>
    <n v="565"/>
    <n v="593.25"/>
    <x v="0"/>
    <x v="1"/>
  </r>
  <r>
    <d v="2015-03-27T21:08:33"/>
    <x v="50"/>
    <n v="15.5"/>
    <n v="11.630000114440918"/>
    <x v="1"/>
    <x v="1"/>
  </r>
  <r>
    <d v="2015-03-27T22:36:52"/>
    <x v="139"/>
    <n v="145.97000122070312"/>
    <n v="153.27000427246094"/>
    <x v="0"/>
    <x v="1"/>
  </r>
  <r>
    <d v="2015-03-27T22:41:14"/>
    <x v="139"/>
    <n v="104.16999816894531"/>
    <n v="109.37999725341797"/>
    <x v="0"/>
    <x v="1"/>
  </r>
  <r>
    <d v="2015-03-27T22:48:40"/>
    <x v="139"/>
    <n v="13"/>
    <n v="9.75"/>
    <x v="1"/>
    <x v="1"/>
  </r>
  <r>
    <d v="2015-03-28T00:38:01"/>
    <x v="169"/>
    <n v="377.97000122070313"/>
    <n v="396.8699951171875"/>
    <x v="0"/>
    <x v="1"/>
  </r>
  <r>
    <d v="2015-03-28T00:46:28"/>
    <x v="169"/>
    <n v="219.53999328613281"/>
    <n v="230.52000427246094"/>
    <x v="0"/>
    <x v="1"/>
  </r>
  <r>
    <d v="2015-03-28T00:52:40"/>
    <x v="169"/>
    <n v="22.659999847412109"/>
    <n v="17"/>
    <x v="1"/>
    <x v="1"/>
  </r>
  <r>
    <d v="2015-03-28T05:45:39"/>
    <x v="35"/>
    <n v="480.60000610351562"/>
    <n v="504.6300048828125"/>
    <x v="0"/>
    <x v="1"/>
  </r>
  <r>
    <d v="2015-03-28T05:51:44"/>
    <x v="35"/>
    <n v="250"/>
    <n v="262.5"/>
    <x v="0"/>
    <x v="1"/>
  </r>
  <r>
    <d v="2015-03-28T06:17:51"/>
    <x v="121"/>
    <n v="486.239990234375"/>
    <n v="510.54998779296875"/>
    <x v="0"/>
    <x v="1"/>
  </r>
  <r>
    <d v="2015-03-28T06:22:21"/>
    <x v="121"/>
    <n v="228.75"/>
    <n v="240.19000244140625"/>
    <x v="0"/>
    <x v="1"/>
  </r>
  <r>
    <d v="2015-03-28T09:03:32"/>
    <x v="85"/>
    <n v="490"/>
    <n v="514.5"/>
    <x v="0"/>
    <x v="1"/>
  </r>
  <r>
    <d v="2015-03-28T09:04:19"/>
    <x v="132"/>
    <n v="515"/>
    <n v="540.75"/>
    <x v="0"/>
    <x v="1"/>
  </r>
  <r>
    <d v="2015-03-28T09:06:29"/>
    <x v="85"/>
    <n v="9"/>
    <n v="9.4499998092651367"/>
    <x v="0"/>
    <x v="1"/>
  </r>
  <r>
    <d v="2015-03-28T09:07:38"/>
    <x v="132"/>
    <n v="24.899999618530273"/>
    <n v="18.680000305175781"/>
    <x v="1"/>
    <x v="1"/>
  </r>
  <r>
    <d v="2015-03-28T09:25:30"/>
    <x v="96"/>
    <n v="384"/>
    <n v="403.20001220703125"/>
    <x v="0"/>
    <x v="1"/>
  </r>
  <r>
    <d v="2015-03-28T09:29:34"/>
    <x v="96"/>
    <n v="123"/>
    <n v="129.14999389648438"/>
    <x v="0"/>
    <x v="1"/>
  </r>
  <r>
    <d v="2015-03-28T09:29:59"/>
    <x v="21"/>
    <n v="605.010009765625"/>
    <n v="635.260009765625"/>
    <x v="0"/>
    <x v="1"/>
  </r>
  <r>
    <d v="2015-03-28T19:41:16"/>
    <x v="190"/>
    <n v="273.33999633789062"/>
    <n v="287.010009765625"/>
    <x v="0"/>
    <x v="1"/>
  </r>
  <r>
    <d v="2015-03-28T19:45:13"/>
    <x v="190"/>
    <n v="125.15000152587891"/>
    <n v="131.41000366210937"/>
    <x v="0"/>
    <x v="1"/>
  </r>
  <r>
    <d v="2015-03-30T05:27:37"/>
    <x v="37"/>
    <n v="530"/>
    <n v="556.5"/>
    <x v="0"/>
    <x v="1"/>
  </r>
  <r>
    <d v="2015-03-30T06:24:06"/>
    <x v="71"/>
    <n v="313.52999877929687"/>
    <n v="329.20999145507812"/>
    <x v="0"/>
    <x v="1"/>
  </r>
  <r>
    <d v="2015-03-30T06:27:42"/>
    <x v="71"/>
    <n v="135"/>
    <n v="141.75"/>
    <x v="0"/>
    <x v="1"/>
  </r>
  <r>
    <d v="2015-03-30T07:10:36"/>
    <x v="131"/>
    <n v="361.1300048828125"/>
    <n v="379.19000244140625"/>
    <x v="0"/>
    <x v="1"/>
  </r>
  <r>
    <d v="2015-03-30T07:14:21"/>
    <x v="131"/>
    <n v="110"/>
    <n v="115.5"/>
    <x v="0"/>
    <x v="1"/>
  </r>
  <r>
    <d v="2015-03-30T10:45:52"/>
    <x v="142"/>
    <n v="421.22000122070312"/>
    <n v="442.27999877929687"/>
    <x v="0"/>
    <x v="1"/>
  </r>
  <r>
    <d v="2015-03-30T10:49:43"/>
    <x v="142"/>
    <n v="29.110000610351563"/>
    <n v="21.829999923706055"/>
    <x v="1"/>
    <x v="1"/>
  </r>
  <r>
    <d v="2015-03-30T11:40:58"/>
    <x v="173"/>
    <n v="694"/>
    <n v="728.70001220703125"/>
    <x v="0"/>
    <x v="1"/>
  </r>
  <r>
    <d v="2015-03-30T17:47:18"/>
    <x v="33"/>
    <n v="725"/>
    <n v="761.25"/>
    <x v="0"/>
    <x v="1"/>
  </r>
  <r>
    <d v="2015-03-30T19:05:21"/>
    <x v="38"/>
    <n v="475"/>
    <n v="498.75"/>
    <x v="0"/>
    <x v="1"/>
  </r>
  <r>
    <d v="2015-03-30T22:42:50"/>
    <x v="14"/>
    <n v="923.80999755859375"/>
    <n v="970"/>
    <x v="0"/>
    <x v="1"/>
  </r>
  <r>
    <d v="2015-03-30T22:45:47"/>
    <x v="14"/>
    <n v="132.02000427246094"/>
    <n v="138.6199951171875"/>
    <x v="0"/>
    <x v="1"/>
  </r>
  <r>
    <d v="2015-03-31T08:54:36"/>
    <x v="46"/>
    <n v="340.1199951171875"/>
    <n v="357.1300048828125"/>
    <x v="0"/>
    <x v="1"/>
  </r>
  <r>
    <d v="2015-03-31T08:57:25"/>
    <x v="46"/>
    <n v="15.079999923706055"/>
    <n v="11.310000419616699"/>
    <x v="1"/>
    <x v="1"/>
  </r>
  <r>
    <d v="2015-03-31T13:57:20"/>
    <x v="85"/>
    <n v="480"/>
    <n v="504"/>
    <x v="0"/>
    <x v="1"/>
  </r>
  <r>
    <d v="2015-03-31T15:59:40"/>
    <x v="83"/>
    <n v="735"/>
    <n v="771.75"/>
    <x v="0"/>
    <x v="1"/>
  </r>
  <r>
    <d v="2015-03-31T16:07:48"/>
    <x v="83"/>
    <n v="65"/>
    <n v="48.75"/>
    <x v="1"/>
    <x v="1"/>
  </r>
  <r>
    <d v="2015-03-31T17:30:32"/>
    <x v="28"/>
    <n v="461.58999633789062"/>
    <n v="484.67001342773437"/>
    <x v="0"/>
    <x v="1"/>
  </r>
  <r>
    <d v="2015-03-31T18:17:12"/>
    <x v="157"/>
    <n v="440"/>
    <n v="462"/>
    <x v="0"/>
    <x v="1"/>
  </r>
  <r>
    <d v="2015-03-31T18:53:43"/>
    <x v="96"/>
    <n v="373"/>
    <n v="391.64999389648437"/>
    <x v="0"/>
    <x v="1"/>
  </r>
  <r>
    <d v="2015-03-31T21:37:41"/>
    <x v="183"/>
    <n v="219.05000305175781"/>
    <n v="230"/>
    <x v="0"/>
    <x v="1"/>
  </r>
  <r>
    <d v="2015-03-31T22:49:24"/>
    <x v="140"/>
    <n v="923.80999755859375"/>
    <n v="970"/>
    <x v="0"/>
    <x v="1"/>
  </r>
  <r>
    <d v="2015-03-31T22:54:17"/>
    <x v="140"/>
    <n v="152.85000610351562"/>
    <n v="160.49000549316406"/>
    <x v="0"/>
    <x v="1"/>
  </r>
  <r>
    <d v="2015-03-31T22:59:26"/>
    <x v="140"/>
    <n v="50"/>
    <n v="37.5"/>
    <x v="1"/>
    <x v="1"/>
  </r>
  <r>
    <d v="2015-04-01T10:21:06"/>
    <x v="113"/>
    <n v="228.19999694824219"/>
    <n v="239.61000061035156"/>
    <x v="0"/>
    <x v="1"/>
  </r>
  <r>
    <d v="2015-04-01T10:26:50"/>
    <x v="36"/>
    <n v="549.260009765625"/>
    <n v="576.719970703125"/>
    <x v="0"/>
    <x v="1"/>
  </r>
  <r>
    <d v="2015-04-01T10:30:40"/>
    <x v="113"/>
    <n v="388.70001220703125"/>
    <n v="408.1400146484375"/>
    <x v="0"/>
    <x v="1"/>
  </r>
  <r>
    <d v="2015-04-01T10:31:37"/>
    <x v="36"/>
    <n v="27.270000457763672"/>
    <n v="20.450000762939453"/>
    <x v="1"/>
    <x v="1"/>
  </r>
  <r>
    <d v="2015-04-01T10:32:51"/>
    <x v="113"/>
    <n v="28.190000534057617"/>
    <n v="21.139999389648438"/>
    <x v="1"/>
    <x v="1"/>
  </r>
  <r>
    <d v="2015-04-01T10:43:58"/>
    <x v="48"/>
    <n v="646"/>
    <n v="678.29998779296875"/>
    <x v="0"/>
    <x v="1"/>
  </r>
  <r>
    <d v="2015-04-01T14:26:51"/>
    <x v="16"/>
    <n v="570"/>
    <n v="598.5"/>
    <x v="0"/>
    <x v="1"/>
  </r>
  <r>
    <d v="2015-04-01T15:03:37"/>
    <x v="194"/>
    <n v="530.03997802734375"/>
    <n v="556.53997802734375"/>
    <x v="0"/>
    <x v="1"/>
  </r>
  <r>
    <d v="2015-04-01T15:07:45"/>
    <x v="194"/>
    <n v="53.139999389648437"/>
    <n v="39.860000610351563"/>
    <x v="1"/>
    <x v="1"/>
  </r>
  <r>
    <d v="2015-04-01T15:22:01"/>
    <x v="49"/>
    <n v="661"/>
    <n v="694.04998779296875"/>
    <x v="0"/>
    <x v="1"/>
  </r>
  <r>
    <d v="2015-04-01T15:29:08"/>
    <x v="49"/>
    <n v="19.610000610351562"/>
    <n v="14.710000038146973"/>
    <x v="1"/>
    <x v="1"/>
  </r>
  <r>
    <d v="2015-04-01T17:46:51"/>
    <x v="121"/>
    <n v="457.67001342773437"/>
    <n v="480.54998779296875"/>
    <x v="0"/>
    <x v="1"/>
  </r>
  <r>
    <d v="2015-04-01T19:46:47"/>
    <x v="160"/>
    <n v="18.090000152587891"/>
    <n v="13.569999694824219"/>
    <x v="1"/>
    <x v="1"/>
  </r>
  <r>
    <d v="2015-04-01T19:56:34"/>
    <x v="160"/>
    <n v="675.3599853515625"/>
    <n v="709.1300048828125"/>
    <x v="0"/>
    <x v="1"/>
  </r>
  <r>
    <d v="2015-04-02T01:30:05"/>
    <x v="139"/>
    <n v="232.16000366210937"/>
    <n v="243.77000427246094"/>
    <x v="0"/>
    <x v="1"/>
  </r>
  <r>
    <d v="2015-04-02T01:34:53"/>
    <x v="139"/>
    <n v="13.670000076293945"/>
    <n v="10.25"/>
    <x v="1"/>
    <x v="1"/>
  </r>
  <r>
    <d v="2015-04-02T09:57:28"/>
    <x v="136"/>
    <n v="420"/>
    <n v="441"/>
    <x v="0"/>
    <x v="1"/>
  </r>
  <r>
    <d v="2015-04-02T13:17:31"/>
    <x v="161"/>
    <n v="790.02001953125"/>
    <n v="829.52001953125"/>
    <x v="0"/>
    <x v="1"/>
  </r>
  <r>
    <d v="2015-04-02T13:22:43"/>
    <x v="161"/>
    <n v="37.970001220703125"/>
    <n v="28.479999542236328"/>
    <x v="1"/>
    <x v="1"/>
  </r>
  <r>
    <d v="2015-04-03T00:30:26"/>
    <x v="140"/>
    <n v="515"/>
    <n v="540.75"/>
    <x v="0"/>
    <x v="1"/>
  </r>
  <r>
    <d v="2015-04-03T00:35:51"/>
    <x v="140"/>
    <n v="131"/>
    <n v="137.55000305175781"/>
    <x v="0"/>
    <x v="1"/>
  </r>
  <r>
    <d v="2015-04-03T03:50:10"/>
    <x v="183"/>
    <n v="580"/>
    <n v="609"/>
    <x v="0"/>
    <x v="1"/>
  </r>
  <r>
    <d v="2015-04-03T05:25:07"/>
    <x v="12"/>
    <n v="455"/>
    <n v="477.75"/>
    <x v="0"/>
    <x v="1"/>
  </r>
  <r>
    <d v="2015-04-03T05:31:09"/>
    <x v="12"/>
    <n v="28"/>
    <n v="21"/>
    <x v="1"/>
    <x v="1"/>
  </r>
  <r>
    <d v="2015-04-03T07:26:29"/>
    <x v="73"/>
    <n v="821"/>
    <n v="862.04998779296875"/>
    <x v="0"/>
    <x v="1"/>
  </r>
  <r>
    <d v="2015-04-03T09:02:27"/>
    <x v="76"/>
    <n v="501"/>
    <n v="526.04998779296875"/>
    <x v="0"/>
    <x v="1"/>
  </r>
  <r>
    <d v="2015-04-03T09:06:08"/>
    <x v="76"/>
    <n v="20.020000457763672"/>
    <n v="15.020000457763672"/>
    <x v="1"/>
    <x v="1"/>
  </r>
  <r>
    <d v="2015-04-03T09:15:58"/>
    <x v="166"/>
    <n v="255.00999450683594"/>
    <n v="267.760009765625"/>
    <x v="0"/>
    <x v="1"/>
  </r>
  <r>
    <d v="2015-04-03T09:19:55"/>
    <x v="166"/>
    <n v="20.729999542236328"/>
    <n v="15.550000190734863"/>
    <x v="1"/>
    <x v="1"/>
  </r>
  <r>
    <d v="2015-04-03T13:20:59"/>
    <x v="71"/>
    <n v="415.17001342773437"/>
    <n v="435.92999267578125"/>
    <x v="0"/>
    <x v="1"/>
  </r>
  <r>
    <d v="2015-04-03T17:37:15"/>
    <x v="95"/>
    <n v="675"/>
    <n v="708.75"/>
    <x v="0"/>
    <x v="1"/>
  </r>
  <r>
    <d v="2015-04-04T06:50:05"/>
    <x v="83"/>
    <n v="160.00999450683594"/>
    <n v="168.00999450683594"/>
    <x v="0"/>
    <x v="1"/>
  </r>
  <r>
    <d v="2015-04-06T05:00:19"/>
    <x v="188"/>
    <n v="325.23001098632812"/>
    <n v="341.489990234375"/>
    <x v="0"/>
    <x v="1"/>
  </r>
  <r>
    <d v="2015-04-06T05:05:33"/>
    <x v="188"/>
    <n v="185"/>
    <n v="194.25"/>
    <x v="0"/>
    <x v="1"/>
  </r>
  <r>
    <d v="2015-04-06T05:07:24"/>
    <x v="68"/>
    <n v="808.03997802734375"/>
    <n v="848.44000244140625"/>
    <x v="0"/>
    <x v="1"/>
  </r>
  <r>
    <d v="2015-04-06T05:08:29"/>
    <x v="188"/>
    <n v="10.029999732971191"/>
    <n v="7.5199999809265137"/>
    <x v="1"/>
    <x v="1"/>
  </r>
  <r>
    <d v="2015-04-06T05:10:24"/>
    <x v="74"/>
    <n v="479.26998901367187"/>
    <n v="503.23001098632812"/>
    <x v="0"/>
    <x v="1"/>
  </r>
  <r>
    <d v="2015-04-07T03:52:55"/>
    <x v="49"/>
    <n v="688"/>
    <n v="722.4000244140625"/>
    <x v="0"/>
    <x v="1"/>
  </r>
  <r>
    <d v="2015-04-07T04:34:15"/>
    <x v="137"/>
    <n v="468.44000244140625"/>
    <n v="491.8599853515625"/>
    <x v="0"/>
    <x v="1"/>
  </r>
  <r>
    <d v="2015-04-07T04:38:50"/>
    <x v="103"/>
    <n v="155.02000427246094"/>
    <n v="162.77000427246094"/>
    <x v="0"/>
    <x v="1"/>
  </r>
  <r>
    <d v="2015-04-07T04:44:02"/>
    <x v="103"/>
    <n v="185.07000732421875"/>
    <n v="194.32000732421875"/>
    <x v="0"/>
    <x v="1"/>
  </r>
  <r>
    <d v="2015-04-07T04:49:26"/>
    <x v="103"/>
    <n v="21.010000228881836"/>
    <n v="15.760000228881836"/>
    <x v="1"/>
    <x v="1"/>
  </r>
  <r>
    <d v="2015-04-07T05:13:23"/>
    <x v="179"/>
    <n v="519.3599853515625"/>
    <n v="545.33001708984375"/>
    <x v="0"/>
    <x v="1"/>
  </r>
  <r>
    <d v="2015-04-07T05:17:29"/>
    <x v="179"/>
    <n v="30"/>
    <n v="22.5"/>
    <x v="1"/>
    <x v="1"/>
  </r>
  <r>
    <d v="2015-04-07T11:34:38"/>
    <x v="39"/>
    <n v="54.669998168945313"/>
    <n v="41"/>
    <x v="1"/>
    <x v="1"/>
  </r>
  <r>
    <d v="2015-04-07T11:45:14"/>
    <x v="39"/>
    <n v="780.010009765625"/>
    <n v="819.010009765625"/>
    <x v="0"/>
    <x v="1"/>
  </r>
  <r>
    <d v="2015-04-07T11:51:18"/>
    <x v="39"/>
    <n v="390"/>
    <n v="409.5"/>
    <x v="0"/>
    <x v="1"/>
  </r>
  <r>
    <d v="2015-04-07T15:32:52"/>
    <x v="76"/>
    <n v="153"/>
    <n v="160.64999389648437"/>
    <x v="0"/>
    <x v="1"/>
  </r>
  <r>
    <d v="2015-04-07T15:56:49"/>
    <x v="1"/>
    <n v="700.010009765625"/>
    <n v="735.010009765625"/>
    <x v="0"/>
    <x v="1"/>
  </r>
  <r>
    <d v="2015-04-07T16:04:27"/>
    <x v="1"/>
    <n v="69.209999084472656"/>
    <n v="51.909999847412109"/>
    <x v="1"/>
    <x v="1"/>
  </r>
  <r>
    <d v="2015-04-07T16:22:48"/>
    <x v="101"/>
    <n v="515"/>
    <n v="540.75"/>
    <x v="0"/>
    <x v="1"/>
  </r>
  <r>
    <d v="2015-04-07T16:26:02"/>
    <x v="101"/>
    <n v="23"/>
    <n v="17.25"/>
    <x v="1"/>
    <x v="1"/>
  </r>
  <r>
    <d v="2015-04-07T16:28:08"/>
    <x v="56"/>
    <n v="485"/>
    <n v="509.25"/>
    <x v="0"/>
    <x v="1"/>
  </r>
  <r>
    <d v="2015-04-07T16:32:54"/>
    <x v="56"/>
    <n v="26"/>
    <n v="19.5"/>
    <x v="1"/>
    <x v="1"/>
  </r>
  <r>
    <d v="2015-04-07T16:49:54"/>
    <x v="14"/>
    <n v="923.80999755859375"/>
    <n v="970"/>
    <x v="0"/>
    <x v="1"/>
  </r>
  <r>
    <d v="2015-04-07T16:54:33"/>
    <x v="14"/>
    <n v="200"/>
    <n v="210"/>
    <x v="0"/>
    <x v="1"/>
  </r>
  <r>
    <d v="2015-04-07T17:48:39"/>
    <x v="33"/>
    <n v="335"/>
    <n v="351.75"/>
    <x v="0"/>
    <x v="1"/>
  </r>
  <r>
    <d v="2015-04-07T18:27:05"/>
    <x v="71"/>
    <n v="440"/>
    <n v="462"/>
    <x v="0"/>
    <x v="1"/>
  </r>
  <r>
    <d v="2015-04-07T18:42:15"/>
    <x v="119"/>
    <n v="755"/>
    <n v="792.75"/>
    <x v="0"/>
    <x v="1"/>
  </r>
  <r>
    <d v="2015-04-07T18:42:58"/>
    <x v="38"/>
    <n v="470"/>
    <n v="493.5"/>
    <x v="0"/>
    <x v="1"/>
  </r>
  <r>
    <d v="2015-04-07T20:55:22"/>
    <x v="148"/>
    <n v="205.6300048828125"/>
    <n v="215.91000366210937"/>
    <x v="0"/>
    <x v="1"/>
  </r>
  <r>
    <d v="2015-04-07T21:05:11"/>
    <x v="148"/>
    <n v="653.02001953125"/>
    <n v="685.66998291015625"/>
    <x v="0"/>
    <x v="1"/>
  </r>
  <r>
    <d v="2015-04-08T04:06:36"/>
    <x v="183"/>
    <n v="520"/>
    <n v="546"/>
    <x v="0"/>
    <x v="1"/>
  </r>
  <r>
    <d v="2015-04-08T04:07:51"/>
    <x v="176"/>
    <n v="605.8900146484375"/>
    <n v="636.17999267578125"/>
    <x v="0"/>
    <x v="1"/>
  </r>
  <r>
    <d v="2015-04-08T12:43:23"/>
    <x v="135"/>
    <n v="285"/>
    <n v="299.25"/>
    <x v="0"/>
    <x v="1"/>
  </r>
  <r>
    <d v="2015-04-08T13:36:07"/>
    <x v="85"/>
    <n v="305.010009765625"/>
    <n v="320.260009765625"/>
    <x v="0"/>
    <x v="1"/>
  </r>
  <r>
    <d v="2015-04-08T15:52:34"/>
    <x v="78"/>
    <n v="260.57998657226563"/>
    <n v="273.6099853515625"/>
    <x v="0"/>
    <x v="1"/>
  </r>
  <r>
    <d v="2015-04-08T15:57:18"/>
    <x v="78"/>
    <n v="215.80000305175781"/>
    <n v="226.58999633789062"/>
    <x v="0"/>
    <x v="1"/>
  </r>
  <r>
    <d v="2015-04-08T16:24:41"/>
    <x v="189"/>
    <n v="795"/>
    <n v="834.75"/>
    <x v="0"/>
    <x v="1"/>
  </r>
  <r>
    <d v="2015-04-08T18:47:41"/>
    <x v="29"/>
    <n v="278.6099853515625"/>
    <n v="292.54000854492187"/>
    <x v="0"/>
    <x v="1"/>
  </r>
  <r>
    <d v="2015-04-08T18:52:05"/>
    <x v="29"/>
    <n v="93.25"/>
    <n v="97.910003662109375"/>
    <x v="0"/>
    <x v="1"/>
  </r>
  <r>
    <d v="2015-04-08T19:40:27"/>
    <x v="96"/>
    <n v="695"/>
    <n v="729.75"/>
    <x v="0"/>
    <x v="1"/>
  </r>
  <r>
    <d v="2015-04-08T20:19:07"/>
    <x v="148"/>
    <n v="205"/>
    <n v="215.25"/>
    <x v="0"/>
    <x v="1"/>
  </r>
  <r>
    <d v="2015-04-09T05:37:50"/>
    <x v="10"/>
    <n v="505"/>
    <n v="530.25"/>
    <x v="0"/>
    <x v="1"/>
  </r>
  <r>
    <d v="2015-04-09T05:41:25"/>
    <x v="10"/>
    <n v="19"/>
    <n v="14.25"/>
    <x v="1"/>
    <x v="1"/>
  </r>
  <r>
    <d v="2015-04-09T05:54:58"/>
    <x v="157"/>
    <n v="307.760009765625"/>
    <n v="323.14999389648437"/>
    <x v="0"/>
    <x v="1"/>
  </r>
  <r>
    <d v="2015-04-09T06:00:10"/>
    <x v="157"/>
    <n v="150.00999450683594"/>
    <n v="157.50999450683594"/>
    <x v="0"/>
    <x v="1"/>
  </r>
  <r>
    <d v="2015-04-09T07:10:48"/>
    <x v="8"/>
    <n v="150.00999450683594"/>
    <n v="157.50999450683594"/>
    <x v="0"/>
    <x v="1"/>
  </r>
  <r>
    <d v="2015-04-09T07:15:40"/>
    <x v="8"/>
    <n v="86"/>
    <n v="90.300003051757812"/>
    <x v="0"/>
    <x v="1"/>
  </r>
  <r>
    <d v="2015-04-09T12:05:28"/>
    <x v="42"/>
    <n v="782.489990234375"/>
    <n v="821.6099853515625"/>
    <x v="0"/>
    <x v="1"/>
  </r>
  <r>
    <d v="2015-04-09T12:51:34"/>
    <x v="53"/>
    <n v="465.010009765625"/>
    <n v="488.260009765625"/>
    <x v="0"/>
    <x v="1"/>
  </r>
  <r>
    <d v="2015-04-09T12:57:16"/>
    <x v="53"/>
    <n v="250.00999450683594"/>
    <n v="262.510009765625"/>
    <x v="0"/>
    <x v="1"/>
  </r>
  <r>
    <d v="2015-04-09T13:35:00"/>
    <x v="188"/>
    <n v="340"/>
    <n v="357"/>
    <x v="0"/>
    <x v="1"/>
  </r>
  <r>
    <d v="2015-04-09T13:39:43"/>
    <x v="188"/>
    <n v="160"/>
    <n v="168"/>
    <x v="0"/>
    <x v="1"/>
  </r>
  <r>
    <d v="2015-04-09T14:53:45"/>
    <x v="193"/>
    <n v="719"/>
    <n v="754.95001220703125"/>
    <x v="0"/>
    <x v="1"/>
  </r>
  <r>
    <d v="2015-04-09T16:55:32"/>
    <x v="61"/>
    <n v="578"/>
    <n v="606.9000244140625"/>
    <x v="0"/>
    <x v="1"/>
  </r>
  <r>
    <d v="2015-04-09T16:59:33"/>
    <x v="61"/>
    <n v="200"/>
    <n v="210"/>
    <x v="0"/>
    <x v="1"/>
  </r>
  <r>
    <d v="2015-04-09T23:16:16"/>
    <x v="68"/>
    <n v="129"/>
    <n v="135.44999694824219"/>
    <x v="0"/>
    <x v="1"/>
  </r>
  <r>
    <d v="2015-04-10T05:07:35"/>
    <x v="26"/>
    <n v="504.52999877929687"/>
    <n v="529.760009765625"/>
    <x v="0"/>
    <x v="1"/>
  </r>
  <r>
    <d v="2015-04-10T05:14:15"/>
    <x v="26"/>
    <n v="28.360000610351563"/>
    <n v="21.270000457763672"/>
    <x v="1"/>
    <x v="1"/>
  </r>
  <r>
    <d v="2015-04-10T12:30:11"/>
    <x v="175"/>
    <n v="536.80999755859375"/>
    <n v="563.6500244140625"/>
    <x v="0"/>
    <x v="1"/>
  </r>
  <r>
    <d v="2015-04-10T12:32:44"/>
    <x v="175"/>
    <n v="6"/>
    <n v="4.5"/>
    <x v="1"/>
    <x v="1"/>
  </r>
  <r>
    <d v="2015-04-10T13:37:11"/>
    <x v="179"/>
    <n v="486.14999389648437"/>
    <n v="510.45999145507812"/>
    <x v="0"/>
    <x v="1"/>
  </r>
  <r>
    <d v="2015-04-10T13:42:08"/>
    <x v="179"/>
    <n v="30.309999465942383"/>
    <n v="22.729999542236328"/>
    <x v="1"/>
    <x v="1"/>
  </r>
  <r>
    <d v="2015-04-10T15:21:55"/>
    <x v="13"/>
    <n v="550.05999755859375"/>
    <n v="577.55999755859375"/>
    <x v="0"/>
    <x v="1"/>
  </r>
  <r>
    <d v="2015-04-10T15:28:31"/>
    <x v="38"/>
    <n v="370"/>
    <n v="388.5"/>
    <x v="0"/>
    <x v="1"/>
  </r>
  <r>
    <d v="2015-04-10T15:28:48"/>
    <x v="13"/>
    <n v="51.009998321533203"/>
    <n v="38.259998321533203"/>
    <x v="1"/>
    <x v="1"/>
  </r>
  <r>
    <d v="2015-04-10T20:05:34"/>
    <x v="8"/>
    <n v="41.770000457763672"/>
    <n v="31.329999923706055"/>
    <x v="1"/>
    <x v="1"/>
  </r>
  <r>
    <d v="2015-04-10T20:14:23"/>
    <x v="8"/>
    <n v="245.00999450683594"/>
    <n v="257.260009765625"/>
    <x v="0"/>
    <x v="1"/>
  </r>
  <r>
    <d v="2015-04-11T08:18:33"/>
    <x v="181"/>
    <n v="305.05999755859375"/>
    <n v="320.30999755859375"/>
    <x v="0"/>
    <x v="1"/>
  </r>
  <r>
    <d v="2015-04-11T08:22:03"/>
    <x v="181"/>
    <n v="48.930000305175781"/>
    <n v="51.380001068115234"/>
    <x v="0"/>
    <x v="1"/>
  </r>
  <r>
    <d v="2015-04-11T08:49:03"/>
    <x v="30"/>
    <n v="357.17001342773437"/>
    <n v="375.02999877929687"/>
    <x v="0"/>
    <x v="1"/>
  </r>
  <r>
    <d v="2015-04-11T08:52:37"/>
    <x v="30"/>
    <n v="40"/>
    <n v="42"/>
    <x v="0"/>
    <x v="1"/>
  </r>
  <r>
    <d v="2015-04-11T08:52:57"/>
    <x v="195"/>
    <n v="337.6099853515625"/>
    <n v="354.489990234375"/>
    <x v="0"/>
    <x v="1"/>
  </r>
  <r>
    <d v="2015-04-11T08:57:05"/>
    <x v="195"/>
    <n v="168.66000366210937"/>
    <n v="177.08999633789062"/>
    <x v="0"/>
    <x v="1"/>
  </r>
  <r>
    <d v="2015-04-11T09:02:31"/>
    <x v="195"/>
    <n v="212"/>
    <n v="222.60000610351562"/>
    <x v="0"/>
    <x v="1"/>
  </r>
  <r>
    <d v="2015-04-11T11:10:43"/>
    <x v="110"/>
    <n v="670.010009765625"/>
    <n v="703.510009765625"/>
    <x v="0"/>
    <x v="1"/>
  </r>
  <r>
    <d v="2015-04-11T13:15:21"/>
    <x v="2"/>
    <n v="390"/>
    <n v="409.5"/>
    <x v="0"/>
    <x v="1"/>
  </r>
  <r>
    <d v="2015-04-11T13:21:39"/>
    <x v="2"/>
    <n v="227"/>
    <n v="238.35000610351562"/>
    <x v="0"/>
    <x v="1"/>
  </r>
  <r>
    <d v="2015-04-11T13:24:34"/>
    <x v="2"/>
    <n v="24"/>
    <n v="18"/>
    <x v="1"/>
    <x v="1"/>
  </r>
  <r>
    <d v="2015-04-11T18:20:24"/>
    <x v="196"/>
    <n v="900.4000244140625"/>
    <n v="945.41998291015625"/>
    <x v="0"/>
    <x v="1"/>
  </r>
  <r>
    <d v="2015-04-11T18:27:18"/>
    <x v="103"/>
    <n v="785.07000732421875"/>
    <n v="824.32000732421875"/>
    <x v="0"/>
    <x v="1"/>
  </r>
  <r>
    <d v="2015-04-11T18:38:18"/>
    <x v="103"/>
    <n v="71.010002136230469"/>
    <n v="53.259998321533203"/>
    <x v="1"/>
    <x v="1"/>
  </r>
  <r>
    <d v="2015-04-11T20:06:56"/>
    <x v="56"/>
    <n v="290.1199951171875"/>
    <n v="304.6300048828125"/>
    <x v="0"/>
    <x v="1"/>
  </r>
  <r>
    <d v="2015-04-11T20:11:57"/>
    <x v="56"/>
    <n v="16.030000686645508"/>
    <n v="12.020000457763672"/>
    <x v="1"/>
    <x v="1"/>
  </r>
  <r>
    <d v="2015-04-12T08:12:50"/>
    <x v="107"/>
    <n v="430"/>
    <n v="451.5"/>
    <x v="0"/>
    <x v="1"/>
  </r>
  <r>
    <d v="2015-04-12T08:17:20"/>
    <x v="107"/>
    <n v="30"/>
    <n v="22.5"/>
    <x v="1"/>
    <x v="1"/>
  </r>
  <r>
    <d v="2015-04-12T08:28:16"/>
    <x v="107"/>
    <n v="120.01000213623047"/>
    <n v="126.01000213623047"/>
    <x v="0"/>
    <x v="1"/>
  </r>
  <r>
    <d v="2015-04-13T05:56:34"/>
    <x v="138"/>
    <n v="460"/>
    <n v="483"/>
    <x v="0"/>
    <x v="1"/>
  </r>
  <r>
    <d v="2015-04-13T06:07:05"/>
    <x v="138"/>
    <n v="50"/>
    <n v="52.5"/>
    <x v="0"/>
    <x v="1"/>
  </r>
  <r>
    <d v="2015-04-13T08:43:42"/>
    <x v="18"/>
    <n v="317.3900146484375"/>
    <n v="333.260009765625"/>
    <x v="0"/>
    <x v="1"/>
  </r>
  <r>
    <d v="2015-04-13T08:50:04"/>
    <x v="18"/>
    <n v="164.00999450683594"/>
    <n v="172.21000671386719"/>
    <x v="0"/>
    <x v="1"/>
  </r>
  <r>
    <d v="2015-04-13T08:55:19"/>
    <x v="18"/>
    <n v="36.580001831054687"/>
    <n v="27.440000534057617"/>
    <x v="1"/>
    <x v="1"/>
  </r>
  <r>
    <d v="2015-04-13T14:50:33"/>
    <x v="137"/>
    <n v="471.1099853515625"/>
    <n v="494.67001342773437"/>
    <x v="0"/>
    <x v="1"/>
  </r>
  <r>
    <d v="2015-04-13T16:49:58"/>
    <x v="123"/>
    <n v="922"/>
    <n v="968.0999755859375"/>
    <x v="0"/>
    <x v="1"/>
  </r>
  <r>
    <d v="2015-04-13T17:04:42"/>
    <x v="190"/>
    <n v="510.73001098632812"/>
    <n v="536.27001953125"/>
    <x v="0"/>
    <x v="1"/>
  </r>
  <r>
    <d v="2015-04-13T20:16:44"/>
    <x v="31"/>
    <n v="431.20001220703125"/>
    <n v="452.760009765625"/>
    <x v="0"/>
    <x v="1"/>
  </r>
  <r>
    <d v="2015-04-13T20:20:17"/>
    <x v="31"/>
    <n v="131.94000244140625"/>
    <n v="138.53999328613281"/>
    <x v="0"/>
    <x v="1"/>
  </r>
  <r>
    <d v="2015-04-14T03:59:12"/>
    <x v="62"/>
    <n v="578.4000244140625"/>
    <n v="607.32000732421875"/>
    <x v="0"/>
    <x v="1"/>
  </r>
  <r>
    <d v="2015-04-14T04:02:41"/>
    <x v="62"/>
    <n v="25.559999465942383"/>
    <n v="19.170000076293945"/>
    <x v="1"/>
    <x v="1"/>
  </r>
  <r>
    <d v="2015-04-14T11:24:37"/>
    <x v="14"/>
    <n v="920.79998779296875"/>
    <n v="966.84002685546875"/>
    <x v="0"/>
    <x v="1"/>
  </r>
  <r>
    <d v="2015-04-14T11:28:47"/>
    <x v="14"/>
    <n v="150"/>
    <n v="157.5"/>
    <x v="0"/>
    <x v="1"/>
  </r>
  <r>
    <d v="2015-04-14T12:58:52"/>
    <x v="73"/>
    <n v="458"/>
    <n v="480.89999389648437"/>
    <x v="0"/>
    <x v="1"/>
  </r>
  <r>
    <d v="2015-04-14T16:33:23"/>
    <x v="79"/>
    <n v="219.67999267578125"/>
    <n v="230.66000366210937"/>
    <x v="0"/>
    <x v="1"/>
  </r>
  <r>
    <d v="2015-04-14T16:38:44"/>
    <x v="79"/>
    <n v="7.7199997901916504"/>
    <n v="5.7899999618530273"/>
    <x v="1"/>
    <x v="1"/>
  </r>
  <r>
    <d v="2015-04-14T18:38:55"/>
    <x v="117"/>
    <n v="461.010009765625"/>
    <n v="484.05999755859375"/>
    <x v="0"/>
    <x v="1"/>
  </r>
  <r>
    <d v="2015-04-14T19:11:05"/>
    <x v="14"/>
    <n v="126"/>
    <n v="132.30000305175781"/>
    <x v="0"/>
    <x v="1"/>
  </r>
  <r>
    <d v="2015-04-15T04:41:39"/>
    <x v="160"/>
    <n v="53.990001678466797"/>
    <n v="40.490001678466797"/>
    <x v="1"/>
    <x v="1"/>
  </r>
  <r>
    <d v="2015-04-15T04:53:04"/>
    <x v="160"/>
    <n v="597.42999267578125"/>
    <n v="641.03997802734375"/>
    <x v="0"/>
    <x v="1"/>
  </r>
  <r>
    <d v="2015-04-15T04:59:49"/>
    <x v="160"/>
    <n v="296.07000732421875"/>
    <n v="317.67999267578125"/>
    <x v="0"/>
    <x v="1"/>
  </r>
  <r>
    <d v="2015-04-15T08:26:37"/>
    <x v="189"/>
    <n v="388"/>
    <n v="416.32000732421875"/>
    <x v="0"/>
    <x v="1"/>
  </r>
  <r>
    <d v="2015-04-15T08:33:28"/>
    <x v="189"/>
    <n v="50.549999237060547"/>
    <n v="37.909999847412109"/>
    <x v="1"/>
    <x v="1"/>
  </r>
  <r>
    <d v="2015-04-15T12:29:11"/>
    <x v="48"/>
    <n v="378"/>
    <n v="405.58999633789062"/>
    <x v="0"/>
    <x v="1"/>
  </r>
  <r>
    <d v="2015-04-15T12:33:00"/>
    <x v="48"/>
    <n v="84.010002136230469"/>
    <n v="90.139999389648438"/>
    <x v="0"/>
    <x v="1"/>
  </r>
  <r>
    <d v="2015-04-15T13:38:37"/>
    <x v="37"/>
    <n v="300"/>
    <n v="321.89999389648438"/>
    <x v="0"/>
    <x v="1"/>
  </r>
  <r>
    <d v="2015-04-15T19:28:27"/>
    <x v="29"/>
    <n v="482.94000244140625"/>
    <n v="518.19000244140625"/>
    <x v="0"/>
    <x v="1"/>
  </r>
  <r>
    <d v="2015-04-15T20:19:17"/>
    <x v="28"/>
    <n v="587.16998291015625"/>
    <n v="630.030029296875"/>
    <x v="0"/>
    <x v="1"/>
  </r>
  <r>
    <d v="2015-04-15T20:23:30"/>
    <x v="28"/>
    <n v="197.50999450683594"/>
    <n v="211.92999267578125"/>
    <x v="0"/>
    <x v="1"/>
  </r>
  <r>
    <d v="2015-04-16T07:10:47"/>
    <x v="35"/>
    <n v="405.20999145507812"/>
    <n v="434.79000854492187"/>
    <x v="0"/>
    <x v="1"/>
  </r>
  <r>
    <d v="2015-04-16T07:15:04"/>
    <x v="35"/>
    <n v="187.96000671386719"/>
    <n v="201.67999267578125"/>
    <x v="0"/>
    <x v="1"/>
  </r>
  <r>
    <d v="2015-04-16T07:20:10"/>
    <x v="35"/>
    <n v="41.889999389648438"/>
    <n v="31.420000076293945"/>
    <x v="1"/>
    <x v="1"/>
  </r>
  <r>
    <d v="2015-04-16T07:43:09"/>
    <x v="137"/>
    <n v="377.20999145507812"/>
    <n v="404.75"/>
    <x v="0"/>
    <x v="1"/>
  </r>
  <r>
    <d v="2015-04-16T07:52:37"/>
    <x v="137"/>
    <n v="180"/>
    <n v="193.13999938964844"/>
    <x v="0"/>
    <x v="1"/>
  </r>
  <r>
    <d v="2015-04-16T08:33:14"/>
    <x v="31"/>
    <n v="231.11000061035156"/>
    <n v="247.97999572753906"/>
    <x v="0"/>
    <x v="1"/>
  </r>
  <r>
    <d v="2015-04-16T09:35:06"/>
    <x v="129"/>
    <n v="179.42999267578125"/>
    <n v="192.52999877929687"/>
    <x v="0"/>
    <x v="1"/>
  </r>
  <r>
    <d v="2015-04-16T09:37:53"/>
    <x v="129"/>
    <n v="34.709999084472656"/>
    <n v="26.030000686645508"/>
    <x v="1"/>
    <x v="1"/>
  </r>
  <r>
    <d v="2015-04-16T10:56:46"/>
    <x v="36"/>
    <n v="242.00999450683594"/>
    <n v="259.67999267578125"/>
    <x v="0"/>
    <x v="1"/>
  </r>
  <r>
    <d v="2015-04-16T11:01:32"/>
    <x v="36"/>
    <n v="18.229999542236328"/>
    <n v="13.670000076293945"/>
    <x v="1"/>
    <x v="1"/>
  </r>
  <r>
    <d v="2015-04-16T15:32:46"/>
    <x v="62"/>
    <n v="428.04000854492188"/>
    <n v="459.29000854492188"/>
    <x v="0"/>
    <x v="1"/>
  </r>
  <r>
    <d v="2015-04-16T15:36:03"/>
    <x v="62"/>
    <n v="21.489999771118164"/>
    <n v="16.120000839233398"/>
    <x v="1"/>
    <x v="1"/>
  </r>
  <r>
    <d v="2015-04-16T15:56:00"/>
    <x v="95"/>
    <n v="545.010009765625"/>
    <n v="584.79998779296875"/>
    <x v="0"/>
    <x v="1"/>
  </r>
  <r>
    <d v="2015-04-16T15:59:24"/>
    <x v="95"/>
    <n v="62"/>
    <n v="46.5"/>
    <x v="1"/>
    <x v="1"/>
  </r>
  <r>
    <d v="2015-04-17T08:22:32"/>
    <x v="143"/>
    <n v="596"/>
    <n v="639.510009765625"/>
    <x v="0"/>
    <x v="1"/>
  </r>
  <r>
    <d v="2015-04-17T08:28:32"/>
    <x v="143"/>
    <n v="30"/>
    <n v="22.5"/>
    <x v="1"/>
    <x v="1"/>
  </r>
  <r>
    <d v="2015-04-17T13:27:07"/>
    <x v="85"/>
    <n v="418"/>
    <n v="448.510009765625"/>
    <x v="0"/>
    <x v="1"/>
  </r>
  <r>
    <d v="2015-04-17T15:23:16"/>
    <x v="12"/>
    <n v="640"/>
    <n v="686.719970703125"/>
    <x v="0"/>
    <x v="1"/>
  </r>
  <r>
    <d v="2015-04-17T15:29:26"/>
    <x v="12"/>
    <n v="36"/>
    <n v="27"/>
    <x v="1"/>
    <x v="1"/>
  </r>
  <r>
    <d v="2015-04-17T15:35:53"/>
    <x v="12"/>
    <n v="36.009998321533203"/>
    <n v="38.639999389648438"/>
    <x v="0"/>
    <x v="1"/>
  </r>
  <r>
    <d v="2015-04-17T16:43:16"/>
    <x v="48"/>
    <n v="300.010009765625"/>
    <n v="321.91000366210937"/>
    <x v="0"/>
    <x v="1"/>
  </r>
  <r>
    <d v="2015-04-17T20:58:32"/>
    <x v="71"/>
    <n v="548.469970703125"/>
    <n v="588.510009765625"/>
    <x v="0"/>
    <x v="1"/>
  </r>
  <r>
    <d v="2015-04-17T21:03:06"/>
    <x v="71"/>
    <n v="250.00999450683594"/>
    <n v="268.260009765625"/>
    <x v="0"/>
    <x v="1"/>
  </r>
  <r>
    <d v="2015-04-17T21:08:52"/>
    <x v="71"/>
    <n v="40"/>
    <n v="30"/>
    <x v="1"/>
    <x v="1"/>
  </r>
  <r>
    <d v="2015-04-18T03:38:03"/>
    <x v="143"/>
    <n v="15.819999694824219"/>
    <n v="16.969999313354492"/>
    <x v="0"/>
    <x v="1"/>
  </r>
  <r>
    <d v="2015-04-18T06:31:22"/>
    <x v="138"/>
    <n v="300"/>
    <n v="321.89999389648438"/>
    <x v="0"/>
    <x v="1"/>
  </r>
  <r>
    <d v="2015-04-18T06:42:03"/>
    <x v="138"/>
    <n v="27.520000457763672"/>
    <n v="29.530000686645508"/>
    <x v="0"/>
    <x v="1"/>
  </r>
  <r>
    <d v="2015-04-18T07:18:43"/>
    <x v="96"/>
    <n v="773"/>
    <n v="829.42999267578125"/>
    <x v="0"/>
    <x v="1"/>
  </r>
  <r>
    <d v="2015-04-18T07:36:33"/>
    <x v="23"/>
    <n v="680.010009765625"/>
    <n v="729.6500244140625"/>
    <x v="0"/>
    <x v="1"/>
  </r>
  <r>
    <d v="2015-04-18T09:48:26"/>
    <x v="50"/>
    <n v="685.010009765625"/>
    <n v="735.02001953125"/>
    <x v="0"/>
    <x v="1"/>
  </r>
  <r>
    <d v="2015-04-18T09:53:27"/>
    <x v="44"/>
    <n v="427.04000854492187"/>
    <n v="458.20999145507812"/>
    <x v="0"/>
    <x v="1"/>
  </r>
  <r>
    <d v="2015-04-18T09:53:36"/>
    <x v="50"/>
    <n v="34.819999694824219"/>
    <n v="37.360000610351563"/>
    <x v="0"/>
    <x v="1"/>
  </r>
  <r>
    <d v="2015-04-18T09:55:59"/>
    <x v="60"/>
    <n v="590"/>
    <n v="633.07000732421875"/>
    <x v="0"/>
    <x v="1"/>
  </r>
  <r>
    <d v="2015-04-18T09:59:23"/>
    <x v="44"/>
    <n v="220.03999328613281"/>
    <n v="236.10000610351562"/>
    <x v="0"/>
    <x v="1"/>
  </r>
  <r>
    <d v="2015-04-18T11:08:46"/>
    <x v="131"/>
    <n v="671"/>
    <n v="719.97998046875"/>
    <x v="0"/>
    <x v="1"/>
  </r>
  <r>
    <d v="2015-04-18T11:18:10"/>
    <x v="189"/>
    <n v="633"/>
    <n v="679.21002197265625"/>
    <x v="0"/>
    <x v="1"/>
  </r>
  <r>
    <d v="2015-04-18T12:04:44"/>
    <x v="28"/>
    <n v="463.67001342773437"/>
    <n v="497.51998901367187"/>
    <x v="0"/>
    <x v="1"/>
  </r>
  <r>
    <d v="2015-04-18T12:07:57"/>
    <x v="28"/>
    <n v="125.70999908447266"/>
    <n v="134.88999938964844"/>
    <x v="0"/>
    <x v="1"/>
  </r>
  <r>
    <d v="2015-04-18T13:24:12"/>
    <x v="181"/>
    <n v="349.10000610351562"/>
    <n v="374.57998657226563"/>
    <x v="0"/>
    <x v="1"/>
  </r>
  <r>
    <d v="2015-04-18T13:27:31"/>
    <x v="181"/>
    <n v="48.159999847412109"/>
    <n v="51.680000305175781"/>
    <x v="0"/>
    <x v="1"/>
  </r>
  <r>
    <d v="2015-04-18T13:38:28"/>
    <x v="83"/>
    <n v="223.80000305175781"/>
    <n v="240.13999938964844"/>
    <x v="0"/>
    <x v="1"/>
  </r>
  <r>
    <d v="2015-04-18T13:41:03"/>
    <x v="84"/>
    <n v="530"/>
    <n v="568.69000244140625"/>
    <x v="0"/>
    <x v="1"/>
  </r>
  <r>
    <d v="2015-04-18T13:42:11"/>
    <x v="83"/>
    <n v="18.649999618530273"/>
    <n v="13.989999771118164"/>
    <x v="1"/>
    <x v="1"/>
  </r>
  <r>
    <d v="2015-04-18T14:05:16"/>
    <x v="53"/>
    <n v="645.04998779296875"/>
    <n v="692.1400146484375"/>
    <x v="0"/>
    <x v="1"/>
  </r>
  <r>
    <d v="2015-04-18T17:46:11"/>
    <x v="42"/>
    <n v="799.40997314453125"/>
    <n v="857.77001953125"/>
    <x v="0"/>
    <x v="1"/>
  </r>
  <r>
    <d v="2015-04-20T04:29:02"/>
    <x v="194"/>
    <n v="365.010009765625"/>
    <n v="391.66000366210937"/>
    <x v="0"/>
    <x v="1"/>
  </r>
  <r>
    <d v="2015-04-20T04:32:38"/>
    <x v="194"/>
    <n v="14.229999542236328"/>
    <n v="10.670000076293945"/>
    <x v="1"/>
    <x v="1"/>
  </r>
  <r>
    <d v="2015-04-20T18:27:35"/>
    <x v="54"/>
    <n v="260.29998779296875"/>
    <n v="279.29998779296875"/>
    <x v="0"/>
    <x v="1"/>
  </r>
  <r>
    <d v="2015-04-20T18:29:56"/>
    <x v="54"/>
    <n v="13.010000228881836"/>
    <n v="9.7600002288818359"/>
    <x v="1"/>
    <x v="1"/>
  </r>
  <r>
    <d v="2015-04-20T20:40:46"/>
    <x v="146"/>
    <n v="545.04998779296875"/>
    <n v="584.84002685546875"/>
    <x v="0"/>
    <x v="1"/>
  </r>
  <r>
    <d v="2015-04-20T20:43:46"/>
    <x v="146"/>
    <n v="18.079999923706055"/>
    <n v="13.560000419616699"/>
    <x v="1"/>
    <x v="1"/>
  </r>
  <r>
    <d v="2015-04-20T22:44:34"/>
    <x v="14"/>
    <n v="815.27001953125"/>
    <n v="874.780029296875"/>
    <x v="0"/>
    <x v="1"/>
  </r>
  <r>
    <d v="2015-04-20T22:48:49"/>
    <x v="14"/>
    <n v="310.01998901367187"/>
    <n v="332.64999389648437"/>
    <x v="0"/>
    <x v="1"/>
  </r>
  <r>
    <d v="2015-04-21T07:47:57"/>
    <x v="6"/>
    <n v="282"/>
    <n v="307.66000366210937"/>
    <x v="0"/>
    <x v="1"/>
  </r>
  <r>
    <d v="2015-04-21T08:58:41"/>
    <x v="89"/>
    <n v="660.010009765625"/>
    <n v="720.07000732421875"/>
    <x v="0"/>
    <x v="1"/>
  </r>
  <r>
    <d v="2015-04-21T09:42:38"/>
    <x v="89"/>
    <n v="34"/>
    <n v="25.5"/>
    <x v="1"/>
    <x v="1"/>
  </r>
  <r>
    <d v="2015-04-21T14:19:34"/>
    <x v="140"/>
    <n v="889.09002685546875"/>
    <n v="970"/>
    <x v="0"/>
    <x v="1"/>
  </r>
  <r>
    <d v="2015-04-21T14:20:17"/>
    <x v="106"/>
    <n v="150.35000610351562"/>
    <n v="164.02999877929687"/>
    <x v="0"/>
    <x v="1"/>
  </r>
  <r>
    <d v="2015-04-21T17:47:59"/>
    <x v="113"/>
    <n v="425"/>
    <n v="463.67999267578125"/>
    <x v="0"/>
    <x v="1"/>
  </r>
  <r>
    <d v="2015-04-21T17:56:15"/>
    <x v="113"/>
    <n v="248"/>
    <n v="270.57000732421875"/>
    <x v="0"/>
    <x v="1"/>
  </r>
  <r>
    <d v="2015-04-21T18:00:28"/>
    <x v="113"/>
    <n v="30.840000152587891"/>
    <n v="23.129999160766602"/>
    <x v="1"/>
    <x v="1"/>
  </r>
  <r>
    <d v="2015-04-21T19:06:50"/>
    <x v="14"/>
    <n v="183.33999633789062"/>
    <n v="200.02000427246094"/>
    <x v="0"/>
    <x v="1"/>
  </r>
  <r>
    <d v="2015-04-21T21:42:08"/>
    <x v="9"/>
    <n v="382.02999877929687"/>
    <n v="416.79000854492188"/>
    <x v="0"/>
    <x v="1"/>
  </r>
  <r>
    <d v="2015-04-21T23:10:49"/>
    <x v="60"/>
    <n v="700"/>
    <n v="763.70001220703125"/>
    <x v="0"/>
    <x v="1"/>
  </r>
  <r>
    <d v="2015-04-22T08:00:03"/>
    <x v="26"/>
    <n v="285.01998901367187"/>
    <n v="310.95999145507812"/>
    <x v="0"/>
    <x v="1"/>
  </r>
  <r>
    <d v="2015-04-22T12:05:58"/>
    <x v="89"/>
    <n v="187.02999877929687"/>
    <n v="204.05000305175781"/>
    <x v="0"/>
    <x v="1"/>
  </r>
  <r>
    <d v="2015-04-22T14:04:36"/>
    <x v="35"/>
    <n v="417.73001098632812"/>
    <n v="455.739990234375"/>
    <x v="0"/>
    <x v="1"/>
  </r>
  <r>
    <d v="2015-04-22T14:09:19"/>
    <x v="35"/>
    <n v="205.91000366210937"/>
    <n v="224.64999389648437"/>
    <x v="0"/>
    <x v="1"/>
  </r>
  <r>
    <d v="2015-04-22T14:13:08"/>
    <x v="35"/>
    <n v="30.059999465942383"/>
    <n v="22.549999237060547"/>
    <x v="1"/>
    <x v="1"/>
  </r>
  <r>
    <d v="2015-04-22T14:35:42"/>
    <x v="96"/>
    <n v="524"/>
    <n v="571.67999267578125"/>
    <x v="0"/>
    <x v="1"/>
  </r>
  <r>
    <d v="2015-04-22T14:43:38"/>
    <x v="106"/>
    <n v="120.02999877929687"/>
    <n v="130.94999694824219"/>
    <x v="0"/>
    <x v="1"/>
  </r>
  <r>
    <d v="2015-04-22T14:47:11"/>
    <x v="106"/>
    <n v="18.239999771118164"/>
    <n v="13.680000305175781"/>
    <x v="1"/>
    <x v="1"/>
  </r>
  <r>
    <d v="2015-04-22T15:56:50"/>
    <x v="166"/>
    <n v="599.1400146484375"/>
    <n v="653.65997314453125"/>
    <x v="0"/>
    <x v="1"/>
  </r>
  <r>
    <d v="2015-04-22T15:59:33"/>
    <x v="166"/>
    <n v="0.40999999642372131"/>
    <n v="0.31000000238418579"/>
    <x v="1"/>
    <x v="1"/>
  </r>
  <r>
    <d v="2015-04-22T16:05:48"/>
    <x v="166"/>
    <n v="48.959999084472656"/>
    <n v="36.720001220703125"/>
    <x v="1"/>
    <x v="1"/>
  </r>
  <r>
    <d v="2015-04-22T17:57:21"/>
    <x v="83"/>
    <n v="564.09002685546875"/>
    <n v="615.41998291015625"/>
    <x v="0"/>
    <x v="1"/>
  </r>
  <r>
    <d v="2015-04-22T18:00:35"/>
    <x v="83"/>
    <n v="26.040000915527344"/>
    <n v="19.530000686645508"/>
    <x v="1"/>
    <x v="1"/>
  </r>
  <r>
    <d v="2015-04-22T19:33:07"/>
    <x v="23"/>
    <n v="730"/>
    <n v="796.42999267578125"/>
    <x v="0"/>
    <x v="1"/>
  </r>
  <r>
    <d v="2015-04-22T19:36:00"/>
    <x v="23"/>
    <n v="32.130001068115234"/>
    <n v="24.100000381469727"/>
    <x v="1"/>
    <x v="1"/>
  </r>
  <r>
    <d v="2015-04-22T21:41:00"/>
    <x v="140"/>
    <n v="450"/>
    <n v="490.95001220703125"/>
    <x v="0"/>
    <x v="1"/>
  </r>
  <r>
    <d v="2015-04-23T00:55:18"/>
    <x v="29"/>
    <n v="470.79000854492187"/>
    <n v="513.6300048828125"/>
    <x v="0"/>
    <x v="1"/>
  </r>
  <r>
    <d v="2015-04-23T01:44:37"/>
    <x v="44"/>
    <n v="60.520000457763672"/>
    <n v="45.389999389648438"/>
    <x v="1"/>
    <x v="1"/>
  </r>
  <r>
    <d v="2015-04-23T01:57:26"/>
    <x v="44"/>
    <n v="735"/>
    <n v="801.8900146484375"/>
    <x v="0"/>
    <x v="1"/>
  </r>
  <r>
    <d v="2015-04-23T11:04:56"/>
    <x v="57"/>
    <n v="460.33999633789062"/>
    <n v="502.23001098632813"/>
    <x v="0"/>
    <x v="1"/>
  </r>
  <r>
    <d v="2015-04-23T12:09:40"/>
    <x v="143"/>
    <n v="753.21002197265625"/>
    <n v="821.75"/>
    <x v="0"/>
    <x v="1"/>
  </r>
  <r>
    <d v="2015-04-23T12:19:49"/>
    <x v="143"/>
    <n v="33.529998779296875"/>
    <n v="25.149999618530273"/>
    <x v="1"/>
    <x v="1"/>
  </r>
  <r>
    <d v="2015-04-23T12:28:46"/>
    <x v="143"/>
    <n v="65.120002746582031"/>
    <n v="71.050003051757812"/>
    <x v="0"/>
    <x v="1"/>
  </r>
  <r>
    <d v="2015-04-23T13:03:19"/>
    <x v="166"/>
    <n v="134.00999450683594"/>
    <n v="146.19999694824219"/>
    <x v="0"/>
    <x v="1"/>
  </r>
  <r>
    <d v="2015-04-23T17:46:15"/>
    <x v="94"/>
    <n v="550"/>
    <n v="600.04998779296875"/>
    <x v="0"/>
    <x v="1"/>
  </r>
  <r>
    <d v="2015-04-23T17:54:37"/>
    <x v="94"/>
    <n v="50"/>
    <n v="37.5"/>
    <x v="1"/>
    <x v="1"/>
  </r>
  <r>
    <d v="2015-04-23T17:58:09"/>
    <x v="113"/>
    <n v="244"/>
    <n v="266.20001220703125"/>
    <x v="0"/>
    <x v="1"/>
  </r>
  <r>
    <d v="2015-04-23T22:33:59"/>
    <x v="105"/>
    <n v="417.54998779296875"/>
    <n v="455.54998779296875"/>
    <x v="0"/>
    <x v="1"/>
  </r>
  <r>
    <d v="2015-04-23T22:40:57"/>
    <x v="105"/>
    <n v="25.739999771118164"/>
    <n v="19.309999465942383"/>
    <x v="1"/>
    <x v="1"/>
  </r>
  <r>
    <d v="2015-04-24T04:34:49"/>
    <x v="170"/>
    <n v="425.39999389648437"/>
    <n v="464.1099853515625"/>
    <x v="0"/>
    <x v="1"/>
  </r>
  <r>
    <d v="2015-04-24T04:44:55"/>
    <x v="170"/>
    <n v="179.61000061035156"/>
    <n v="195.94999694824219"/>
    <x v="0"/>
    <x v="1"/>
  </r>
  <r>
    <d v="2015-04-24T04:48:37"/>
    <x v="170"/>
    <n v="28.620000839233398"/>
    <n v="21.469999313354492"/>
    <x v="1"/>
    <x v="1"/>
  </r>
  <r>
    <d v="2015-04-24T06:16:17"/>
    <x v="131"/>
    <n v="640"/>
    <n v="698.239990234375"/>
    <x v="0"/>
    <x v="1"/>
  </r>
  <r>
    <d v="2015-04-24T18:18:14"/>
    <x v="171"/>
    <n v="595.780029296875"/>
    <n v="650"/>
    <x v="0"/>
    <x v="1"/>
  </r>
  <r>
    <d v="2015-04-25T05:59:49"/>
    <x v="7"/>
    <n v="491.19000244140625"/>
    <n v="535.8900146484375"/>
    <x v="0"/>
    <x v="1"/>
  </r>
  <r>
    <d v="2015-04-25T07:09:04"/>
    <x v="126"/>
    <n v="100"/>
    <n v="109.09999847412109"/>
    <x v="0"/>
    <x v="1"/>
  </r>
  <r>
    <d v="2015-04-25T07:13:10"/>
    <x v="126"/>
    <n v="100.01000213623047"/>
    <n v="109.11000061035156"/>
    <x v="0"/>
    <x v="1"/>
  </r>
  <r>
    <d v="2015-04-25T10:27:24"/>
    <x v="26"/>
    <n v="600.02001953125"/>
    <n v="654.6199951171875"/>
    <x v="0"/>
    <x v="1"/>
  </r>
  <r>
    <d v="2015-04-25T10:32:59"/>
    <x v="26"/>
    <n v="34.009998321533203"/>
    <n v="25.510000228881836"/>
    <x v="1"/>
    <x v="1"/>
  </r>
  <r>
    <d v="2015-04-25T11:10:29"/>
    <x v="120"/>
    <n v="86.010002136230469"/>
    <n v="64.510002136230469"/>
    <x v="1"/>
    <x v="1"/>
  </r>
  <r>
    <d v="2015-04-25T11:20:15"/>
    <x v="120"/>
    <n v="443.6099853515625"/>
    <n v="483.98001098632812"/>
    <x v="0"/>
    <x v="1"/>
  </r>
  <r>
    <d v="2015-04-25T13:00:03"/>
    <x v="136"/>
    <n v="781"/>
    <n v="852.07000732421875"/>
    <x v="0"/>
    <x v="1"/>
  </r>
  <r>
    <d v="2015-04-25T13:20:47"/>
    <x v="59"/>
    <n v="305.010009765625"/>
    <n v="332.76998901367187"/>
    <x v="0"/>
    <x v="1"/>
  </r>
  <r>
    <d v="2015-04-25T13:34:21"/>
    <x v="59"/>
    <n v="80.010002136230469"/>
    <n v="60.009998321533203"/>
    <x v="1"/>
    <x v="1"/>
  </r>
  <r>
    <d v="2015-04-25T13:49:13"/>
    <x v="68"/>
    <n v="874"/>
    <n v="953.530029296875"/>
    <x v="0"/>
    <x v="1"/>
  </r>
  <r>
    <d v="2015-04-25T13:54:16"/>
    <x v="85"/>
    <n v="536"/>
    <n v="584.780029296875"/>
    <x v="0"/>
    <x v="1"/>
  </r>
  <r>
    <d v="2015-04-25T13:57:45"/>
    <x v="85"/>
    <n v="9"/>
    <n v="6.75"/>
    <x v="1"/>
    <x v="1"/>
  </r>
  <r>
    <d v="2015-04-25T15:20:43"/>
    <x v="95"/>
    <n v="597"/>
    <n v="651.33001708984375"/>
    <x v="0"/>
    <x v="1"/>
  </r>
  <r>
    <d v="2015-04-25T16:19:25"/>
    <x v="48"/>
    <n v="878"/>
    <n v="957.9000244140625"/>
    <x v="0"/>
    <x v="1"/>
  </r>
  <r>
    <d v="2015-04-25T20:03:39"/>
    <x v="53"/>
    <n v="877"/>
    <n v="956.80999755859375"/>
    <x v="0"/>
    <x v="1"/>
  </r>
  <r>
    <d v="2015-04-25T20:09:15"/>
    <x v="53"/>
    <n v="240.1199951171875"/>
    <n v="261.97000122070312"/>
    <x v="0"/>
    <x v="1"/>
  </r>
  <r>
    <d v="2015-04-27T04:18:46"/>
    <x v="21"/>
    <n v="686"/>
    <n v="748.42999267578125"/>
    <x v="0"/>
    <x v="1"/>
  </r>
  <r>
    <d v="2015-04-27T06:01:12"/>
    <x v="42"/>
    <n v="483.55999755859375"/>
    <n v="527.55999755859375"/>
    <x v="0"/>
    <x v="1"/>
  </r>
  <r>
    <d v="2015-04-27T07:31:40"/>
    <x v="25"/>
    <n v="636"/>
    <n v="693.8800048828125"/>
    <x v="0"/>
    <x v="1"/>
  </r>
  <r>
    <d v="2015-04-27T11:56:47"/>
    <x v="121"/>
    <n v="451"/>
    <n v="492.04000854492187"/>
    <x v="0"/>
    <x v="1"/>
  </r>
  <r>
    <d v="2015-04-27T12:04:55"/>
    <x v="121"/>
    <n v="63.700000762939453"/>
    <n v="47.779998779296875"/>
    <x v="1"/>
    <x v="1"/>
  </r>
  <r>
    <d v="2015-04-27T13:00:32"/>
    <x v="166"/>
    <n v="399"/>
    <n v="435.30999755859375"/>
    <x v="0"/>
    <x v="1"/>
  </r>
  <r>
    <d v="2015-04-27T13:04:15"/>
    <x v="166"/>
    <n v="28"/>
    <n v="21"/>
    <x v="1"/>
    <x v="1"/>
  </r>
  <r>
    <d v="2015-04-27T17:18:43"/>
    <x v="69"/>
    <n v="420.80999755859375"/>
    <n v="459.10000610351562"/>
    <x v="0"/>
    <x v="1"/>
  </r>
  <r>
    <d v="2015-04-27T17:22:51"/>
    <x v="69"/>
    <n v="252"/>
    <n v="274.92999267578125"/>
    <x v="0"/>
    <x v="1"/>
  </r>
  <r>
    <d v="2015-04-27T17:25:27"/>
    <x v="69"/>
    <n v="33.540000915527344"/>
    <n v="25.159999847412109"/>
    <x v="1"/>
    <x v="1"/>
  </r>
  <r>
    <d v="2015-04-27T19:25:14"/>
    <x v="190"/>
    <n v="256.1300048828125"/>
    <n v="279.44000244140625"/>
    <x v="0"/>
    <x v="1"/>
  </r>
  <r>
    <d v="2015-04-27T19:57:27"/>
    <x v="70"/>
    <n v="502"/>
    <n v="547.67999267578125"/>
    <x v="0"/>
    <x v="1"/>
  </r>
  <r>
    <d v="2015-04-27T20:05:19"/>
    <x v="70"/>
    <n v="30.010000228881836"/>
    <n v="22.510000228881836"/>
    <x v="1"/>
    <x v="1"/>
  </r>
  <r>
    <d v="2015-04-27T20:39:28"/>
    <x v="82"/>
    <n v="436.010009765625"/>
    <n v="475.69000244140625"/>
    <x v="0"/>
    <x v="1"/>
  </r>
  <r>
    <d v="2015-04-28T05:13:46"/>
    <x v="170"/>
    <n v="477"/>
    <n v="520.40997314453125"/>
    <x v="0"/>
    <x v="1"/>
  </r>
  <r>
    <d v="2015-04-28T05:17:36"/>
    <x v="170"/>
    <n v="23"/>
    <n v="17.25"/>
    <x v="1"/>
    <x v="1"/>
  </r>
  <r>
    <d v="2015-04-28T06:16:54"/>
    <x v="175"/>
    <n v="615.70001220703125"/>
    <n v="671.72998046875"/>
    <x v="0"/>
    <x v="1"/>
  </r>
  <r>
    <d v="2015-04-28T06:20:30"/>
    <x v="175"/>
    <n v="19.200000762939453"/>
    <n v="14.399999618530273"/>
    <x v="1"/>
    <x v="1"/>
  </r>
  <r>
    <d v="2015-04-28T06:25:23"/>
    <x v="33"/>
    <n v="285"/>
    <n v="310.94000244140625"/>
    <x v="0"/>
    <x v="1"/>
  </r>
  <r>
    <d v="2015-04-28T08:33:16"/>
    <x v="143"/>
    <n v="531.02001953125"/>
    <n v="579.34002685546875"/>
    <x v="0"/>
    <x v="1"/>
  </r>
  <r>
    <d v="2015-04-28T09:08:06"/>
    <x v="58"/>
    <n v="431.98001098632812"/>
    <n v="471.29000854492187"/>
    <x v="0"/>
    <x v="1"/>
  </r>
  <r>
    <d v="2015-04-28T10:28:53"/>
    <x v="105"/>
    <n v="363.91000366210937"/>
    <n v="397.02999877929687"/>
    <x v="0"/>
    <x v="1"/>
  </r>
  <r>
    <d v="2015-04-28T10:37:00"/>
    <x v="105"/>
    <n v="29.829999923706055"/>
    <n v="22.370000839233398"/>
    <x v="1"/>
    <x v="1"/>
  </r>
  <r>
    <d v="2015-04-28T11:35:30"/>
    <x v="126"/>
    <n v="190.02999877929687"/>
    <n v="207.32000732421875"/>
    <x v="0"/>
    <x v="1"/>
  </r>
  <r>
    <d v="2015-04-28T11:43:49"/>
    <x v="126"/>
    <n v="34"/>
    <n v="25.5"/>
    <x v="1"/>
    <x v="1"/>
  </r>
  <r>
    <d v="2015-04-28T16:21:33"/>
    <x v="158"/>
    <n v="10.060000419616699"/>
    <n v="7.5500001907348633"/>
    <x v="1"/>
    <x v="1"/>
  </r>
  <r>
    <d v="2015-04-28T16:31:53"/>
    <x v="158"/>
    <n v="395.82998657226562"/>
    <n v="431.85000610351562"/>
    <x v="0"/>
    <x v="1"/>
  </r>
  <r>
    <d v="2015-04-28T16:47:03"/>
    <x v="79"/>
    <n v="630.010009765625"/>
    <n v="687.34002685546875"/>
    <x v="0"/>
    <x v="1"/>
  </r>
  <r>
    <d v="2015-04-28T16:54:12"/>
    <x v="79"/>
    <n v="11.890000343322754"/>
    <n v="8.9200000762939453"/>
    <x v="1"/>
    <x v="1"/>
  </r>
  <r>
    <d v="2015-04-28T17:06:16"/>
    <x v="83"/>
    <n v="231.07000732421875"/>
    <n v="252.10000610351562"/>
    <x v="0"/>
    <x v="1"/>
  </r>
  <r>
    <d v="2015-04-28T17:08:37"/>
    <x v="83"/>
    <n v="13.069999694824219"/>
    <n v="9.8000001907348633"/>
    <x v="1"/>
    <x v="1"/>
  </r>
  <r>
    <d v="2015-04-29T03:36:37"/>
    <x v="194"/>
    <n v="620"/>
    <n v="676.41998291015625"/>
    <x v="0"/>
    <x v="1"/>
  </r>
  <r>
    <d v="2015-04-29T03:41:35"/>
    <x v="194"/>
    <n v="58.779998779296875"/>
    <n v="44.090000152587891"/>
    <x v="1"/>
    <x v="1"/>
  </r>
  <r>
    <d v="2015-04-29T05:33:46"/>
    <x v="44"/>
    <n v="571.9000244140625"/>
    <n v="623.94000244140625"/>
    <x v="0"/>
    <x v="1"/>
  </r>
  <r>
    <d v="2015-04-29T05:43:47"/>
    <x v="31"/>
    <n v="345.76998901367187"/>
    <n v="377.239990234375"/>
    <x v="0"/>
    <x v="1"/>
  </r>
  <r>
    <d v="2015-04-29T05:48:09"/>
    <x v="31"/>
    <n v="44.490001678466797"/>
    <n v="33.369998931884766"/>
    <x v="1"/>
    <x v="1"/>
  </r>
  <r>
    <d v="2015-04-29T05:53:13"/>
    <x v="31"/>
    <n v="155.33000183105469"/>
    <n v="169.47000122070312"/>
    <x v="0"/>
    <x v="1"/>
  </r>
  <r>
    <d v="2015-04-29T07:07:51"/>
    <x v="62"/>
    <n v="454.92001342773437"/>
    <n v="496.32000732421875"/>
    <x v="0"/>
    <x v="1"/>
  </r>
  <r>
    <d v="2015-04-29T07:10:40"/>
    <x v="62"/>
    <n v="23.559999465942383"/>
    <n v="17.670000076293945"/>
    <x v="1"/>
    <x v="1"/>
  </r>
  <r>
    <d v="2015-04-29T08:32:21"/>
    <x v="72"/>
    <n v="188.05000305175781"/>
    <n v="205.16000366210937"/>
    <x v="0"/>
    <x v="1"/>
  </r>
  <r>
    <d v="2015-04-29T08:39:19"/>
    <x v="72"/>
    <n v="34"/>
    <n v="37.090000152587891"/>
    <x v="0"/>
    <x v="1"/>
  </r>
  <r>
    <d v="2015-04-29T14:12:21"/>
    <x v="140"/>
    <n v="500"/>
    <n v="545.5"/>
    <x v="0"/>
    <x v="1"/>
  </r>
  <r>
    <d v="2015-04-29T14:17:05"/>
    <x v="140"/>
    <n v="65"/>
    <n v="48.75"/>
    <x v="1"/>
    <x v="1"/>
  </r>
  <r>
    <d v="2015-04-29T15:15:06"/>
    <x v="165"/>
    <n v="250"/>
    <n v="272.75"/>
    <x v="0"/>
    <x v="1"/>
  </r>
  <r>
    <d v="2015-04-29T19:28:02"/>
    <x v="10"/>
    <n v="595"/>
    <n v="649.1500244140625"/>
    <x v="0"/>
    <x v="1"/>
  </r>
  <r>
    <d v="2015-04-30T06:05:24"/>
    <x v="85"/>
    <n v="503"/>
    <n v="548.77001953125"/>
    <x v="0"/>
    <x v="1"/>
  </r>
  <r>
    <d v="2015-04-30T06:14:17"/>
    <x v="85"/>
    <n v="14.140000343322754"/>
    <n v="10.609999656677246"/>
    <x v="1"/>
    <x v="1"/>
  </r>
  <r>
    <d v="2015-04-30T07:46:32"/>
    <x v="135"/>
    <n v="252.55000305175781"/>
    <n v="275.52999877929687"/>
    <x v="0"/>
    <x v="1"/>
  </r>
  <r>
    <d v="2015-04-30T07:51:11"/>
    <x v="135"/>
    <n v="280.05999755859375"/>
    <n v="305.54998779296875"/>
    <x v="0"/>
    <x v="1"/>
  </r>
  <r>
    <d v="2015-04-30T07:56:18"/>
    <x v="135"/>
    <n v="63.009998321533203"/>
    <n v="47.259998321533203"/>
    <x v="1"/>
    <x v="1"/>
  </r>
  <r>
    <d v="2015-04-30T08:23:50"/>
    <x v="59"/>
    <n v="414.739990234375"/>
    <n v="452.48001098632812"/>
    <x v="0"/>
    <x v="1"/>
  </r>
  <r>
    <d v="2015-04-30T08:30:09"/>
    <x v="59"/>
    <n v="200"/>
    <n v="218.19999694824219"/>
    <x v="0"/>
    <x v="1"/>
  </r>
  <r>
    <d v="2015-04-30T09:33:30"/>
    <x v="157"/>
    <n v="295.3800048828125"/>
    <n v="322.260009765625"/>
    <x v="0"/>
    <x v="1"/>
  </r>
  <r>
    <d v="2015-04-30T09:38:32"/>
    <x v="157"/>
    <n v="143.50999450683594"/>
    <n v="156.57000732421875"/>
    <x v="0"/>
    <x v="1"/>
  </r>
  <r>
    <d v="2015-04-30T11:14:35"/>
    <x v="79"/>
    <n v="235"/>
    <n v="256.3900146484375"/>
    <x v="0"/>
    <x v="1"/>
  </r>
  <r>
    <d v="2015-04-30T11:17:17"/>
    <x v="79"/>
    <n v="8.0299997329711914"/>
    <n v="6.0199999809265137"/>
    <x v="1"/>
    <x v="1"/>
  </r>
  <r>
    <d v="2015-04-30T15:05:59"/>
    <x v="94"/>
    <n v="556.010009765625"/>
    <n v="606.6099853515625"/>
    <x v="0"/>
    <x v="1"/>
  </r>
  <r>
    <d v="2015-04-30T15:10:55"/>
    <x v="94"/>
    <n v="48"/>
    <n v="36"/>
    <x v="1"/>
    <x v="1"/>
  </r>
  <r>
    <d v="2015-04-30T17:37:30"/>
    <x v="166"/>
    <n v="360"/>
    <n v="392.760009765625"/>
    <x v="0"/>
    <x v="1"/>
  </r>
  <r>
    <d v="2015-04-30T17:43:59"/>
    <x v="166"/>
    <n v="43.470001220703125"/>
    <n v="32.599998474121094"/>
    <x v="1"/>
    <x v="1"/>
  </r>
  <r>
    <d v="2015-04-30T18:18:41"/>
    <x v="136"/>
    <n v="158"/>
    <n v="172.3800048828125"/>
    <x v="0"/>
    <x v="1"/>
  </r>
  <r>
    <d v="2015-05-01T22:12:03"/>
    <x v="190"/>
    <n v="550.70001220703125"/>
    <n v="600.80999755859375"/>
    <x v="0"/>
    <x v="1"/>
  </r>
  <r>
    <d v="2015-05-01T22:23:15"/>
    <x v="105"/>
    <n v="476.94000244140625"/>
    <n v="520.34002685546875"/>
    <x v="0"/>
    <x v="1"/>
  </r>
  <r>
    <d v="2015-05-01T22:25:52"/>
    <x v="105"/>
    <n v="18.680000305175781"/>
    <n v="14.010000228881836"/>
    <x v="1"/>
    <x v="1"/>
  </r>
  <r>
    <d v="2015-05-02T01:08:39"/>
    <x v="123"/>
    <n v="335"/>
    <n v="365.489990234375"/>
    <x v="0"/>
    <x v="1"/>
  </r>
  <r>
    <d v="2015-05-02T05:22:34"/>
    <x v="140"/>
    <n v="730"/>
    <n v="796.42999267578125"/>
    <x v="0"/>
    <x v="1"/>
  </r>
  <r>
    <d v="2015-05-02T05:42:18"/>
    <x v="10"/>
    <n v="240"/>
    <n v="261.83999633789062"/>
    <x v="0"/>
    <x v="1"/>
  </r>
  <r>
    <d v="2015-05-02T05:46:07"/>
    <x v="10"/>
    <n v="130"/>
    <n v="141.83000183105469"/>
    <x v="0"/>
    <x v="1"/>
  </r>
  <r>
    <d v="2015-05-02T18:08:43"/>
    <x v="128"/>
    <n v="749.96002197265625"/>
    <n v="818.21002197265625"/>
    <x v="0"/>
    <x v="1"/>
  </r>
  <r>
    <d v="2015-05-02T18:13:12"/>
    <x v="128"/>
    <n v="57.310001373291016"/>
    <n v="42.979999542236328"/>
    <x v="1"/>
    <x v="1"/>
  </r>
  <r>
    <d v="2015-05-02T18:21:23"/>
    <x v="28"/>
    <n v="648"/>
    <n v="706.969970703125"/>
    <x v="0"/>
    <x v="1"/>
  </r>
  <r>
    <d v="2015-05-02T19:58:29"/>
    <x v="75"/>
    <n v="707.47998046875"/>
    <n v="771.8599853515625"/>
    <x v="0"/>
    <x v="1"/>
  </r>
  <r>
    <d v="2015-05-04T03:50:21"/>
    <x v="96"/>
    <n v="595"/>
    <n v="649.1500244140625"/>
    <x v="0"/>
    <x v="1"/>
  </r>
  <r>
    <d v="2015-05-04T05:25:21"/>
    <x v="68"/>
    <n v="615"/>
    <n v="670.969970703125"/>
    <x v="0"/>
    <x v="1"/>
  </r>
  <r>
    <d v="2015-05-04T05:37:39"/>
    <x v="6"/>
    <n v="400.010009765625"/>
    <n v="436.41000366210937"/>
    <x v="0"/>
    <x v="1"/>
  </r>
  <r>
    <d v="2015-05-04T05:39:03"/>
    <x v="117"/>
    <n v="575"/>
    <n v="627.33001708984375"/>
    <x v="0"/>
    <x v="1"/>
  </r>
  <r>
    <d v="2015-05-04T05:41:48"/>
    <x v="6"/>
    <n v="120.01000213623047"/>
    <n v="130.92999267578125"/>
    <x v="0"/>
    <x v="1"/>
  </r>
  <r>
    <d v="2015-05-04T05:51:57"/>
    <x v="94"/>
    <n v="284.010009765625"/>
    <n v="309.85000610351562"/>
    <x v="0"/>
    <x v="1"/>
  </r>
  <r>
    <d v="2015-05-04T06:01:09"/>
    <x v="188"/>
    <n v="485"/>
    <n v="529.1400146484375"/>
    <x v="0"/>
    <x v="1"/>
  </r>
  <r>
    <d v="2015-05-04T06:34:50"/>
    <x v="61"/>
    <n v="525"/>
    <n v="572.780029296875"/>
    <x v="0"/>
    <x v="1"/>
  </r>
  <r>
    <d v="2015-05-04T08:50:45"/>
    <x v="97"/>
    <n v="250"/>
    <n v="272.75"/>
    <x v="0"/>
    <x v="1"/>
  </r>
  <r>
    <d v="2015-05-04T11:47:29"/>
    <x v="173"/>
    <n v="201.00999450683594"/>
    <n v="219.30000305175781"/>
    <x v="0"/>
    <x v="1"/>
  </r>
  <r>
    <d v="2015-05-04T14:15:55"/>
    <x v="107"/>
    <n v="580"/>
    <n v="632.780029296875"/>
    <x v="0"/>
    <x v="1"/>
  </r>
  <r>
    <d v="2015-05-04T14:20:24"/>
    <x v="107"/>
    <n v="24"/>
    <n v="18"/>
    <x v="1"/>
    <x v="1"/>
  </r>
  <r>
    <d v="2015-05-04T15:03:48"/>
    <x v="125"/>
    <n v="415"/>
    <n v="452.76998901367187"/>
    <x v="0"/>
    <x v="1"/>
  </r>
  <r>
    <d v="2015-05-04T15:53:49"/>
    <x v="109"/>
    <n v="625"/>
    <n v="681.8800048828125"/>
    <x v="0"/>
    <x v="1"/>
  </r>
  <r>
    <d v="2015-05-04T16:25:48"/>
    <x v="82"/>
    <n v="489.010009765625"/>
    <n v="533.510009765625"/>
    <x v="0"/>
    <x v="1"/>
  </r>
  <r>
    <d v="2015-05-04T17:45:51"/>
    <x v="193"/>
    <n v="491"/>
    <n v="535.67999267578125"/>
    <x v="0"/>
    <x v="1"/>
  </r>
  <r>
    <d v="2015-05-04T21:14:29"/>
    <x v="48"/>
    <n v="418"/>
    <n v="456.04000854492188"/>
    <x v="0"/>
    <x v="1"/>
  </r>
  <r>
    <d v="2015-05-04T23:51:32"/>
    <x v="95"/>
    <n v="490.02999877929687"/>
    <n v="534.6199951171875"/>
    <x v="0"/>
    <x v="1"/>
  </r>
  <r>
    <d v="2015-05-05T00:03:15"/>
    <x v="63"/>
    <n v="300.97000122070313"/>
    <n v="328.3599853515625"/>
    <x v="0"/>
    <x v="1"/>
  </r>
  <r>
    <d v="2015-05-05T00:15:11"/>
    <x v="63"/>
    <n v="101.69000244140625"/>
    <n v="110.94000244140625"/>
    <x v="0"/>
    <x v="1"/>
  </r>
  <r>
    <d v="2015-05-05T00:17:03"/>
    <x v="14"/>
    <n v="864.02001953125"/>
    <n v="942.6500244140625"/>
    <x v="0"/>
    <x v="1"/>
  </r>
  <r>
    <d v="2015-05-05T13:27:54"/>
    <x v="60"/>
    <n v="350"/>
    <n v="381.85000610351562"/>
    <x v="0"/>
    <x v="1"/>
  </r>
  <r>
    <d v="2015-05-05T15:06:30"/>
    <x v="69"/>
    <n v="323.55999755859375"/>
    <n v="353"/>
    <x v="0"/>
    <x v="1"/>
  </r>
  <r>
    <d v="2015-05-05T15:09:44"/>
    <x v="69"/>
    <n v="194"/>
    <n v="211.64999389648437"/>
    <x v="0"/>
    <x v="1"/>
  </r>
  <r>
    <d v="2015-05-05T15:11:32"/>
    <x v="69"/>
    <n v="20"/>
    <n v="15"/>
    <x v="1"/>
    <x v="1"/>
  </r>
  <r>
    <d v="2015-05-05T17:44:48"/>
    <x v="93"/>
    <n v="792"/>
    <n v="864.07000732421875"/>
    <x v="0"/>
    <x v="1"/>
  </r>
  <r>
    <d v="2015-05-05T17:51:02"/>
    <x v="93"/>
    <n v="6"/>
    <n v="4.5"/>
    <x v="1"/>
    <x v="1"/>
  </r>
  <r>
    <d v="2015-05-05T18:33:51"/>
    <x v="34"/>
    <n v="733.280029296875"/>
    <n v="800.010009765625"/>
    <x v="0"/>
    <x v="1"/>
  </r>
  <r>
    <d v="2015-05-05T18:39:21"/>
    <x v="113"/>
    <n v="293.30999755859375"/>
    <n v="320"/>
    <x v="0"/>
    <x v="1"/>
  </r>
  <r>
    <d v="2015-05-05T18:43:46"/>
    <x v="113"/>
    <n v="170.03999328613281"/>
    <n v="185.50999450683594"/>
    <x v="0"/>
    <x v="1"/>
  </r>
  <r>
    <d v="2015-05-05T18:54:59"/>
    <x v="113"/>
    <n v="41.360000610351562"/>
    <n v="31.020000457763672"/>
    <x v="1"/>
    <x v="1"/>
  </r>
  <r>
    <d v="2015-05-05T20:44:44"/>
    <x v="159"/>
    <n v="456"/>
    <n v="497.5"/>
    <x v="0"/>
    <x v="1"/>
  </r>
  <r>
    <d v="2015-05-06T02:40:21"/>
    <x v="71"/>
    <n v="343.5"/>
    <n v="374.760009765625"/>
    <x v="0"/>
    <x v="1"/>
  </r>
  <r>
    <d v="2015-05-06T02:45:56"/>
    <x v="71"/>
    <n v="124.12999725341797"/>
    <n v="135.42999267578125"/>
    <x v="0"/>
    <x v="1"/>
  </r>
  <r>
    <d v="2015-05-06T02:48:21"/>
    <x v="71"/>
    <n v="11.430000305175781"/>
    <n v="8.5699996948242187"/>
    <x v="1"/>
    <x v="1"/>
  </r>
  <r>
    <d v="2015-05-06T06:00:04"/>
    <x v="66"/>
    <n v="536.02001953125"/>
    <n v="584.79998779296875"/>
    <x v="0"/>
    <x v="1"/>
  </r>
  <r>
    <d v="2015-05-06T06:03:12"/>
    <x v="66"/>
    <n v="36.450000762939453"/>
    <n v="27.340000152587891"/>
    <x v="1"/>
    <x v="1"/>
  </r>
  <r>
    <d v="2015-05-06T07:53:30"/>
    <x v="126"/>
    <n v="530.010009765625"/>
    <n v="578.239990234375"/>
    <x v="0"/>
    <x v="1"/>
  </r>
  <r>
    <d v="2015-05-06T07:59:29"/>
    <x v="126"/>
    <n v="27"/>
    <n v="20.25"/>
    <x v="1"/>
    <x v="1"/>
  </r>
  <r>
    <d v="2015-05-06T12:38:23"/>
    <x v="117"/>
    <n v="290"/>
    <n v="316.3900146484375"/>
    <x v="0"/>
    <x v="1"/>
  </r>
  <r>
    <d v="2015-05-06T13:11:14"/>
    <x v="28"/>
    <n v="432.70999145507812"/>
    <n v="472.08999633789062"/>
    <x v="0"/>
    <x v="1"/>
  </r>
  <r>
    <d v="2015-05-06T13:14:07"/>
    <x v="28"/>
    <n v="105.19000244140625"/>
    <n v="114.76000213623047"/>
    <x v="0"/>
    <x v="1"/>
  </r>
  <r>
    <d v="2015-05-06T13:21:57"/>
    <x v="28"/>
    <n v="51.029998779296875"/>
    <n v="38.270000457763672"/>
    <x v="1"/>
    <x v="1"/>
  </r>
  <r>
    <d v="2015-05-06T13:34:11"/>
    <x v="163"/>
    <n v="834"/>
    <n v="909.8900146484375"/>
    <x v="0"/>
    <x v="1"/>
  </r>
  <r>
    <d v="2015-05-06T14:41:43"/>
    <x v="93"/>
    <n v="130"/>
    <n v="141.83000183105469"/>
    <x v="0"/>
    <x v="1"/>
  </r>
  <r>
    <d v="2015-05-06T14:45:30"/>
    <x v="93"/>
    <n v="6"/>
    <n v="4.5"/>
    <x v="1"/>
    <x v="1"/>
  </r>
  <r>
    <d v="2015-05-06T16:12:55"/>
    <x v="58"/>
    <n v="260.27999877929687"/>
    <n v="283.97000122070313"/>
    <x v="0"/>
    <x v="1"/>
  </r>
  <r>
    <d v="2015-05-06T16:16:32"/>
    <x v="58"/>
    <n v="86"/>
    <n v="93.830001831054688"/>
    <x v="0"/>
    <x v="1"/>
  </r>
  <r>
    <d v="2015-05-07T06:39:32"/>
    <x v="181"/>
    <n v="497.010009765625"/>
    <n v="542.239990234375"/>
    <x v="0"/>
    <x v="1"/>
  </r>
  <r>
    <d v="2015-05-07T08:31:04"/>
    <x v="39"/>
    <n v="840"/>
    <n v="916.44000244140625"/>
    <x v="0"/>
    <x v="1"/>
  </r>
  <r>
    <d v="2015-05-07T08:34:00"/>
    <x v="39"/>
    <n v="40"/>
    <n v="30"/>
    <x v="1"/>
    <x v="1"/>
  </r>
  <r>
    <d v="2015-05-07T10:07:04"/>
    <x v="44"/>
    <n v="548.010009765625"/>
    <n v="597.8800048828125"/>
    <x v="0"/>
    <x v="1"/>
  </r>
  <r>
    <d v="2015-05-07T18:23:11"/>
    <x v="79"/>
    <n v="267.58999633789062"/>
    <n v="291.94000244140625"/>
    <x v="0"/>
    <x v="1"/>
  </r>
  <r>
    <d v="2015-05-07T18:29:11"/>
    <x v="79"/>
    <n v="90"/>
    <n v="98.19000244140625"/>
    <x v="0"/>
    <x v="1"/>
  </r>
  <r>
    <d v="2015-05-07T18:38:09"/>
    <x v="79"/>
    <n v="10.010000228881836"/>
    <n v="7.5100002288818359"/>
    <x v="1"/>
    <x v="1"/>
  </r>
  <r>
    <d v="2015-05-07T20:51:03"/>
    <x v="68"/>
    <n v="510"/>
    <n v="556.40997314453125"/>
    <x v="0"/>
    <x v="1"/>
  </r>
  <r>
    <d v="2015-05-07T22:47:32"/>
    <x v="7"/>
    <n v="287"/>
    <n v="313.1199951171875"/>
    <x v="0"/>
    <x v="1"/>
  </r>
  <r>
    <d v="2015-05-08T01:04:50"/>
    <x v="63"/>
    <n v="489.6300048828125"/>
    <n v="534.19000244140625"/>
    <x v="0"/>
    <x v="1"/>
  </r>
  <r>
    <d v="2015-05-08T01:13:05"/>
    <x v="63"/>
    <n v="154.55000305175781"/>
    <n v="168.61000061035156"/>
    <x v="0"/>
    <x v="1"/>
  </r>
  <r>
    <d v="2015-05-08T01:17:01"/>
    <x v="63"/>
    <n v="35"/>
    <n v="26.25"/>
    <x v="1"/>
    <x v="1"/>
  </r>
  <r>
    <d v="2015-05-08T01:20:59"/>
    <x v="63"/>
    <n v="32.590000152587891"/>
    <n v="35.560001373291016"/>
    <x v="0"/>
    <x v="1"/>
  </r>
  <r>
    <d v="2015-05-08T07:53:15"/>
    <x v="177"/>
    <n v="361"/>
    <n v="393.85000610351562"/>
    <x v="0"/>
    <x v="1"/>
  </r>
  <r>
    <d v="2015-05-08T14:39:28"/>
    <x v="105"/>
    <n v="656.989990234375"/>
    <n v="716.780029296875"/>
    <x v="0"/>
    <x v="1"/>
  </r>
  <r>
    <d v="2015-05-08T14:43:42"/>
    <x v="105"/>
    <n v="51.810001373291016"/>
    <n v="38.860000610351562"/>
    <x v="1"/>
    <x v="1"/>
  </r>
  <r>
    <d v="2015-05-08T16:08:18"/>
    <x v="61"/>
    <n v="700"/>
    <n v="763.70001220703125"/>
    <x v="0"/>
    <x v="1"/>
  </r>
  <r>
    <d v="2015-05-08T17:41:51"/>
    <x v="25"/>
    <n v="250.00999450683594"/>
    <n v="272.760009765625"/>
    <x v="0"/>
    <x v="1"/>
  </r>
  <r>
    <d v="2015-05-08T21:47:35"/>
    <x v="193"/>
    <n v="584"/>
    <n v="637.1400146484375"/>
    <x v="0"/>
    <x v="1"/>
  </r>
  <r>
    <d v="2015-05-08T21:54:09"/>
    <x v="7"/>
    <n v="248"/>
    <n v="270.57000732421875"/>
    <x v="0"/>
    <x v="1"/>
  </r>
  <r>
    <d v="2015-05-08T21:59:34"/>
    <x v="7"/>
    <n v="15.050000190734863"/>
    <n v="11.289999961853027"/>
    <x v="1"/>
    <x v="1"/>
  </r>
  <r>
    <d v="2015-05-09T04:26:40"/>
    <x v="78"/>
    <n v="305.16000366210937"/>
    <n v="332.92999267578125"/>
    <x v="0"/>
    <x v="1"/>
  </r>
  <r>
    <d v="2015-05-09T04:31:37"/>
    <x v="78"/>
    <n v="253"/>
    <n v="276.01998901367187"/>
    <x v="0"/>
    <x v="1"/>
  </r>
  <r>
    <d v="2015-05-09T08:49:56"/>
    <x v="181"/>
    <n v="130.05999755859375"/>
    <n v="141.89999389648437"/>
    <x v="0"/>
    <x v="1"/>
  </r>
  <r>
    <d v="2015-05-09T08:53:27"/>
    <x v="181"/>
    <n v="85.040000915527344"/>
    <n v="92.779998779296875"/>
    <x v="0"/>
    <x v="1"/>
  </r>
  <r>
    <d v="2015-05-09T08:57:50"/>
    <x v="181"/>
    <n v="30.649999618530273"/>
    <n v="22.989999771118164"/>
    <x v="1"/>
    <x v="1"/>
  </r>
  <r>
    <d v="2015-05-09T08:59:03"/>
    <x v="12"/>
    <n v="606"/>
    <n v="661.1500244140625"/>
    <x v="0"/>
    <x v="1"/>
  </r>
  <r>
    <d v="2015-05-09T09:03:38"/>
    <x v="12"/>
    <n v="30"/>
    <n v="22.5"/>
    <x v="1"/>
    <x v="1"/>
  </r>
  <r>
    <d v="2015-05-09T11:07:38"/>
    <x v="83"/>
    <n v="630.6199951171875"/>
    <n v="688.010009765625"/>
    <x v="0"/>
    <x v="1"/>
  </r>
  <r>
    <d v="2015-05-09T11:10:48"/>
    <x v="83"/>
    <n v="30.879999160766602"/>
    <n v="33.689998626708984"/>
    <x v="0"/>
    <x v="1"/>
  </r>
  <r>
    <d v="2015-05-09T11:15:45"/>
    <x v="83"/>
    <n v="31.340000152587891"/>
    <n v="23.510000228881836"/>
    <x v="1"/>
    <x v="1"/>
  </r>
  <r>
    <d v="2015-05-09T12:09:52"/>
    <x v="43"/>
    <n v="266.01998901367187"/>
    <n v="290.23001098632812"/>
    <x v="0"/>
    <x v="1"/>
  </r>
  <r>
    <d v="2015-05-09T12:16:04"/>
    <x v="43"/>
    <n v="208"/>
    <n v="226.92999267578125"/>
    <x v="0"/>
    <x v="1"/>
  </r>
  <r>
    <d v="2015-05-09T12:19:29"/>
    <x v="186"/>
    <n v="826.59002685546875"/>
    <n v="901.80999755859375"/>
    <x v="0"/>
    <x v="1"/>
  </r>
  <r>
    <d v="2015-05-09T12:29:31"/>
    <x v="195"/>
    <n v="376"/>
    <n v="410.22000122070312"/>
    <x v="0"/>
    <x v="1"/>
  </r>
  <r>
    <d v="2015-05-09T12:33:48"/>
    <x v="195"/>
    <n v="205"/>
    <n v="223.66000366210937"/>
    <x v="0"/>
    <x v="1"/>
  </r>
  <r>
    <d v="2015-05-09T12:47:37"/>
    <x v="93"/>
    <n v="201.32000732421875"/>
    <n v="219.63999938964844"/>
    <x v="0"/>
    <x v="1"/>
  </r>
  <r>
    <d v="2015-05-09T12:54:38"/>
    <x v="93"/>
    <n v="138"/>
    <n v="150.55999755859375"/>
    <x v="0"/>
    <x v="1"/>
  </r>
  <r>
    <d v="2015-05-09T13:19:18"/>
    <x v="109"/>
    <n v="305.33999633789062"/>
    <n v="333.1300048828125"/>
    <x v="0"/>
    <x v="1"/>
  </r>
  <r>
    <d v="2015-05-09T13:25:05"/>
    <x v="109"/>
    <n v="155"/>
    <n v="169.11000061035156"/>
    <x v="0"/>
    <x v="1"/>
  </r>
  <r>
    <d v="2015-05-09T14:09:37"/>
    <x v="189"/>
    <n v="445"/>
    <n v="485.5"/>
    <x v="0"/>
    <x v="1"/>
  </r>
  <r>
    <d v="2015-05-09T14:58:05"/>
    <x v="110"/>
    <n v="580"/>
    <n v="632.780029296875"/>
    <x v="0"/>
    <x v="1"/>
  </r>
  <r>
    <d v="2015-05-09T16:53:22"/>
    <x v="123"/>
    <n v="235"/>
    <n v="256.3900146484375"/>
    <x v="0"/>
    <x v="1"/>
  </r>
  <r>
    <d v="2015-05-09T18:32:27"/>
    <x v="127"/>
    <n v="210"/>
    <n v="229.11000061035156"/>
    <x v="0"/>
    <x v="1"/>
  </r>
  <r>
    <d v="2015-05-09T18:36:48"/>
    <x v="127"/>
    <n v="135.55000305175781"/>
    <n v="147.88999938964844"/>
    <x v="0"/>
    <x v="1"/>
  </r>
  <r>
    <d v="2015-05-09T18:43:44"/>
    <x v="127"/>
    <n v="39.990001678466797"/>
    <n v="29.989999771118164"/>
    <x v="1"/>
    <x v="1"/>
  </r>
  <r>
    <d v="2015-05-11T03:56:46"/>
    <x v="131"/>
    <n v="310.010009765625"/>
    <n v="338.22000122070313"/>
    <x v="0"/>
    <x v="1"/>
  </r>
  <r>
    <d v="2015-05-11T04:00:20"/>
    <x v="121"/>
    <n v="510.010009765625"/>
    <n v="556.41998291015625"/>
    <x v="0"/>
    <x v="1"/>
  </r>
  <r>
    <d v="2015-05-11T04:03:48"/>
    <x v="131"/>
    <n v="169.5"/>
    <n v="184.91999816894531"/>
    <x v="0"/>
    <x v="1"/>
  </r>
  <r>
    <d v="2015-05-11T04:07:56"/>
    <x v="4"/>
    <n v="733.760009765625"/>
    <n v="800.530029296875"/>
    <x v="0"/>
    <x v="1"/>
  </r>
  <r>
    <d v="2015-05-11T06:40:02"/>
    <x v="163"/>
    <n v="36.299999237060547"/>
    <n v="27.229999542236328"/>
    <x v="1"/>
    <x v="1"/>
  </r>
  <r>
    <d v="2015-05-11T06:47:53"/>
    <x v="163"/>
    <n v="452"/>
    <n v="493.1300048828125"/>
    <x v="0"/>
    <x v="1"/>
  </r>
  <r>
    <d v="2015-05-11T08:22:32"/>
    <x v="166"/>
    <n v="600.010009765625"/>
    <n v="654.6099853515625"/>
    <x v="0"/>
    <x v="1"/>
  </r>
  <r>
    <d v="2015-05-11T08:27:06"/>
    <x v="166"/>
    <n v="69.169998168945313"/>
    <n v="51.880001068115234"/>
    <x v="1"/>
    <x v="1"/>
  </r>
  <r>
    <d v="2015-05-11T11:51:59"/>
    <x v="87"/>
    <n v="191.66000366210937"/>
    <n v="209.10000610351562"/>
    <x v="0"/>
    <x v="1"/>
  </r>
  <r>
    <d v="2015-05-11T12:03:12"/>
    <x v="87"/>
    <n v="160.00999450683594"/>
    <n v="174.57000732421875"/>
    <x v="0"/>
    <x v="1"/>
  </r>
  <r>
    <d v="2015-05-11T14:55:52"/>
    <x v="180"/>
    <n v="713"/>
    <n v="777.8800048828125"/>
    <x v="0"/>
    <x v="1"/>
  </r>
  <r>
    <d v="2015-05-11T15:04:18"/>
    <x v="180"/>
    <n v="5.5500001907348633"/>
    <n v="4.1599998474121094"/>
    <x v="1"/>
    <x v="1"/>
  </r>
  <r>
    <d v="2015-05-11T15:09:07"/>
    <x v="180"/>
    <n v="45"/>
    <n v="33.75"/>
    <x v="1"/>
    <x v="1"/>
  </r>
  <r>
    <d v="2015-05-11T15:20:40"/>
    <x v="44"/>
    <n v="494.02999877929687"/>
    <n v="538.989990234375"/>
    <x v="0"/>
    <x v="1"/>
  </r>
  <r>
    <d v="2015-05-11T17:32:05"/>
    <x v="160"/>
    <n v="582.19000244140625"/>
    <n v="635.16998291015625"/>
    <x v="0"/>
    <x v="1"/>
  </r>
  <r>
    <d v="2015-05-11T17:36:06"/>
    <x v="160"/>
    <n v="29.25"/>
    <n v="21.940000534057617"/>
    <x v="1"/>
    <x v="1"/>
  </r>
  <r>
    <d v="2015-05-11T18:07:22"/>
    <x v="57"/>
    <n v="757.66998291015625"/>
    <n v="826.6199951171875"/>
    <x v="0"/>
    <x v="1"/>
  </r>
  <r>
    <d v="2015-05-11T18:51:18"/>
    <x v="36"/>
    <n v="227.00999450683594"/>
    <n v="247.66999816894531"/>
    <x v="0"/>
    <x v="1"/>
  </r>
  <r>
    <d v="2015-05-11T18:53:25"/>
    <x v="36"/>
    <n v="12.670000076293945"/>
    <n v="9.5"/>
    <x v="1"/>
    <x v="1"/>
  </r>
  <r>
    <d v="2015-05-11T21:27:49"/>
    <x v="130"/>
    <n v="696.45001220703125"/>
    <n v="759.83001708984375"/>
    <x v="0"/>
    <x v="1"/>
  </r>
  <r>
    <d v="2015-05-11T21:39:21"/>
    <x v="130"/>
    <n v="43.119998931884766"/>
    <n v="32.340000152587891"/>
    <x v="1"/>
    <x v="1"/>
  </r>
  <r>
    <d v="2015-05-12T06:28:00"/>
    <x v="125"/>
    <n v="566"/>
    <n v="617.510009765625"/>
    <x v="0"/>
    <x v="1"/>
  </r>
  <r>
    <d v="2015-05-12T10:06:09"/>
    <x v="173"/>
    <n v="758"/>
    <n v="826.97998046875"/>
    <x v="0"/>
    <x v="1"/>
  </r>
  <r>
    <d v="2015-05-12T11:58:10"/>
    <x v="79"/>
    <n v="307.29000854492187"/>
    <n v="335.25"/>
    <x v="0"/>
    <x v="1"/>
  </r>
  <r>
    <d v="2015-05-12T12:03:55"/>
    <x v="79"/>
    <n v="111.54000091552734"/>
    <n v="121.69000244140625"/>
    <x v="0"/>
    <x v="1"/>
  </r>
  <r>
    <d v="2015-05-12T12:07:20"/>
    <x v="79"/>
    <n v="12"/>
    <n v="9"/>
    <x v="1"/>
    <x v="1"/>
  </r>
  <r>
    <d v="2015-05-12T16:38:05"/>
    <x v="106"/>
    <n v="586.75"/>
    <n v="640.1400146484375"/>
    <x v="0"/>
    <x v="1"/>
  </r>
  <r>
    <d v="2015-05-12T16:41:51"/>
    <x v="106"/>
    <n v="34.209999084472656"/>
    <n v="25.659999847412109"/>
    <x v="1"/>
    <x v="1"/>
  </r>
  <r>
    <d v="2015-05-12T17:28:50"/>
    <x v="129"/>
    <n v="409.760009765625"/>
    <n v="447.04998779296875"/>
    <x v="0"/>
    <x v="1"/>
  </r>
  <r>
    <d v="2015-05-12T17:33:54"/>
    <x v="129"/>
    <n v="29.690000534057617"/>
    <n v="22.270000457763672"/>
    <x v="1"/>
    <x v="1"/>
  </r>
  <r>
    <d v="2015-05-12T19:34:08"/>
    <x v="63"/>
    <n v="490.1300048828125"/>
    <n v="534.72998046875"/>
    <x v="0"/>
    <x v="1"/>
  </r>
  <r>
    <d v="2015-05-12T19:39:25"/>
    <x v="63"/>
    <n v="184.07000732421875"/>
    <n v="200.82000732421875"/>
    <x v="0"/>
    <x v="1"/>
  </r>
  <r>
    <d v="2015-05-12T20:09:44"/>
    <x v="189"/>
    <n v="206"/>
    <n v="224.75"/>
    <x v="0"/>
    <x v="1"/>
  </r>
  <r>
    <d v="2015-05-12T20:23:31"/>
    <x v="85"/>
    <n v="412.010009765625"/>
    <n v="449.5"/>
    <x v="0"/>
    <x v="1"/>
  </r>
  <r>
    <d v="2015-05-12T20:29:02"/>
    <x v="85"/>
    <n v="171.00999450683594"/>
    <n v="186.57000732421875"/>
    <x v="0"/>
    <x v="1"/>
  </r>
  <r>
    <d v="2015-05-12T20:32:27"/>
    <x v="85"/>
    <n v="17"/>
    <n v="12.75"/>
    <x v="1"/>
    <x v="1"/>
  </r>
  <r>
    <d v="2015-05-12T21:23:41"/>
    <x v="113"/>
    <n v="479"/>
    <n v="522.59002685546875"/>
    <x v="0"/>
    <x v="1"/>
  </r>
  <r>
    <d v="2015-05-12T21:27:46"/>
    <x v="113"/>
    <n v="48"/>
    <n v="36"/>
    <x v="1"/>
    <x v="1"/>
  </r>
  <r>
    <d v="2015-05-12T21:36:14"/>
    <x v="186"/>
    <n v="316.6400146484375"/>
    <n v="345.45001220703125"/>
    <x v="0"/>
    <x v="1"/>
  </r>
  <r>
    <d v="2015-05-12T21:39:59"/>
    <x v="186"/>
    <n v="148.35000610351562"/>
    <n v="161.85000610351562"/>
    <x v="0"/>
    <x v="1"/>
  </r>
  <r>
    <d v="2015-05-13T09:16:15"/>
    <x v="66"/>
    <n v="717"/>
    <n v="782.25"/>
    <x v="0"/>
    <x v="1"/>
  </r>
  <r>
    <d v="2015-05-13T09:19:51"/>
    <x v="66"/>
    <n v="29"/>
    <n v="21.75"/>
    <x v="1"/>
    <x v="1"/>
  </r>
  <r>
    <d v="2015-05-13T10:04:38"/>
    <x v="170"/>
    <n v="571.010009765625"/>
    <n v="622.969970703125"/>
    <x v="0"/>
    <x v="1"/>
  </r>
  <r>
    <d v="2015-05-13T10:10:28"/>
    <x v="170"/>
    <n v="28.299999237060547"/>
    <n v="21.229999542236328"/>
    <x v="1"/>
    <x v="1"/>
  </r>
  <r>
    <d v="2015-05-13T10:22:03"/>
    <x v="160"/>
    <n v="111.26000213623047"/>
    <n v="121.37999725341797"/>
    <x v="0"/>
    <x v="1"/>
  </r>
  <r>
    <d v="2015-05-13T10:24:33"/>
    <x v="160"/>
    <n v="60.330001831054688"/>
    <n v="65.819999694824219"/>
    <x v="0"/>
    <x v="1"/>
  </r>
  <r>
    <d v="2015-05-13T10:30:33"/>
    <x v="6"/>
    <n v="500.010009765625"/>
    <n v="545.510009765625"/>
    <x v="0"/>
    <x v="1"/>
  </r>
  <r>
    <d v="2015-05-13T12:33:40"/>
    <x v="48"/>
    <n v="470"/>
    <n v="512.77001953125"/>
    <x v="0"/>
    <x v="1"/>
  </r>
  <r>
    <d v="2015-05-13T12:49:25"/>
    <x v="7"/>
    <n v="215"/>
    <n v="234.57000732421875"/>
    <x v="0"/>
    <x v="1"/>
  </r>
  <r>
    <d v="2015-05-13T14:30:30"/>
    <x v="121"/>
    <n v="447"/>
    <n v="487.67999267578125"/>
    <x v="0"/>
    <x v="1"/>
  </r>
  <r>
    <d v="2015-05-13T15:28:01"/>
    <x v="127"/>
    <n v="415"/>
    <n v="452.76998901367187"/>
    <x v="0"/>
    <x v="1"/>
  </r>
  <r>
    <d v="2015-05-13T15:32:59"/>
    <x v="127"/>
    <n v="18"/>
    <n v="13.5"/>
    <x v="1"/>
    <x v="1"/>
  </r>
  <r>
    <d v="2015-05-13T16:08:29"/>
    <x v="169"/>
    <n v="312.29000854492187"/>
    <n v="340.70999145507812"/>
    <x v="0"/>
    <x v="1"/>
  </r>
  <r>
    <d v="2015-05-13T16:12:09"/>
    <x v="169"/>
    <n v="13.760000228881836"/>
    <n v="10.319999694824219"/>
    <x v="1"/>
    <x v="1"/>
  </r>
  <r>
    <d v="2015-05-13T17:20:57"/>
    <x v="37"/>
    <n v="316.20001220703125"/>
    <n v="344.97000122070312"/>
    <x v="0"/>
    <x v="1"/>
  </r>
  <r>
    <d v="2015-05-13T17:24:40"/>
    <x v="37"/>
    <n v="143.80000305175781"/>
    <n v="156.88999938964844"/>
    <x v="0"/>
    <x v="1"/>
  </r>
  <r>
    <d v="2015-05-13T18:00:26"/>
    <x v="83"/>
    <n v="527.280029296875"/>
    <n v="575.260009765625"/>
    <x v="0"/>
    <x v="1"/>
  </r>
  <r>
    <d v="2015-05-13T18:02:51"/>
    <x v="130"/>
    <n v="265.41000366210937"/>
    <n v="289.55999755859375"/>
    <x v="0"/>
    <x v="1"/>
  </r>
  <r>
    <d v="2015-05-13T18:05:37"/>
    <x v="83"/>
    <n v="29.079999923706055"/>
    <n v="21.809999465942383"/>
    <x v="1"/>
    <x v="1"/>
  </r>
  <r>
    <d v="2015-05-13T18:07:41"/>
    <x v="130"/>
    <n v="15.119999885559082"/>
    <n v="11.340000152587891"/>
    <x v="1"/>
    <x v="1"/>
  </r>
  <r>
    <d v="2015-05-13T18:21:41"/>
    <x v="109"/>
    <n v="513.510009765625"/>
    <n v="560.239990234375"/>
    <x v="0"/>
    <x v="1"/>
  </r>
  <r>
    <d v="2015-05-13T20:45:20"/>
    <x v="79"/>
    <n v="216"/>
    <n v="235.66000366210937"/>
    <x v="0"/>
    <x v="1"/>
  </r>
  <r>
    <d v="2015-05-13T20:47:49"/>
    <x v="79"/>
    <n v="7.6500000953674316"/>
    <n v="5.7399997711181641"/>
    <x v="1"/>
    <x v="1"/>
  </r>
  <r>
    <d v="2015-05-14T07:59:46"/>
    <x v="34"/>
    <n v="231.47000122070312"/>
    <n v="252.52999877929688"/>
    <x v="0"/>
    <x v="1"/>
  </r>
  <r>
    <d v="2015-05-14T08:30:33"/>
    <x v="157"/>
    <n v="300"/>
    <n v="327.29998779296875"/>
    <x v="0"/>
    <x v="1"/>
  </r>
  <r>
    <d v="2015-05-14T09:42:41"/>
    <x v="187"/>
    <n v="657"/>
    <n v="716.78997802734375"/>
    <x v="0"/>
    <x v="1"/>
  </r>
  <r>
    <d v="2015-05-14T15:00:21"/>
    <x v="17"/>
    <n v="555"/>
    <n v="605.510009765625"/>
    <x v="0"/>
    <x v="1"/>
  </r>
  <r>
    <d v="2015-05-14T15:05:07"/>
    <x v="17"/>
    <n v="37.479999542236328"/>
    <n v="28.110000610351563"/>
    <x v="1"/>
    <x v="1"/>
  </r>
  <r>
    <d v="2015-05-14T21:55:38"/>
    <x v="4"/>
    <n v="511.80999755859375"/>
    <n v="558.3800048828125"/>
    <x v="0"/>
    <x v="1"/>
  </r>
  <r>
    <d v="2015-05-14T23:19:53"/>
    <x v="137"/>
    <n v="780"/>
    <n v="850.97998046875"/>
    <x v="0"/>
    <x v="1"/>
  </r>
  <r>
    <d v="2015-05-15T01:50:36"/>
    <x v="53"/>
    <n v="307"/>
    <n v="334.94000244140625"/>
    <x v="0"/>
    <x v="1"/>
  </r>
  <r>
    <d v="2015-05-15T02:17:47"/>
    <x v="111"/>
    <n v="405.1300048828125"/>
    <n v="442"/>
    <x v="0"/>
    <x v="1"/>
  </r>
  <r>
    <d v="2015-05-15T02:20:44"/>
    <x v="175"/>
    <n v="503.510009765625"/>
    <n v="549.33001708984375"/>
    <x v="0"/>
    <x v="1"/>
  </r>
  <r>
    <d v="2015-05-15T02:24:02"/>
    <x v="27"/>
    <n v="412"/>
    <n v="449.489990234375"/>
    <x v="0"/>
    <x v="1"/>
  </r>
  <r>
    <d v="2015-05-15T02:27:25"/>
    <x v="175"/>
    <n v="29.719999313354492"/>
    <n v="22.290000915527344"/>
    <x v="1"/>
    <x v="1"/>
  </r>
  <r>
    <d v="2015-05-15T03:52:23"/>
    <x v="124"/>
    <n v="497"/>
    <n v="542.22998046875"/>
    <x v="0"/>
    <x v="1"/>
  </r>
  <r>
    <d v="2015-05-15T04:03:34"/>
    <x v="124"/>
    <n v="54.529998779296875"/>
    <n v="40.900001525878906"/>
    <x v="1"/>
    <x v="1"/>
  </r>
  <r>
    <d v="2015-05-15T08:52:47"/>
    <x v="136"/>
    <n v="540"/>
    <n v="589.1400146484375"/>
    <x v="0"/>
    <x v="1"/>
  </r>
  <r>
    <d v="2015-05-15T08:58:37"/>
    <x v="136"/>
    <n v="26"/>
    <n v="19.5"/>
    <x v="1"/>
    <x v="1"/>
  </r>
  <r>
    <d v="2015-05-15T09:08:03"/>
    <x v="39"/>
    <n v="600"/>
    <n v="654.5999755859375"/>
    <x v="0"/>
    <x v="1"/>
  </r>
  <r>
    <d v="2015-05-15T09:13:40"/>
    <x v="39"/>
    <n v="330"/>
    <n v="360.02999877929687"/>
    <x v="0"/>
    <x v="1"/>
  </r>
  <r>
    <d v="2015-05-15T10:17:17"/>
    <x v="143"/>
    <n v="400.3699951171875"/>
    <n v="436.79998779296875"/>
    <x v="0"/>
    <x v="1"/>
  </r>
  <r>
    <d v="2015-05-15T15:29:27"/>
    <x v="23"/>
    <n v="377.6400146484375"/>
    <n v="412.010009765625"/>
    <x v="0"/>
    <x v="1"/>
  </r>
  <r>
    <d v="2015-05-15T20:39:44"/>
    <x v="195"/>
    <n v="530"/>
    <n v="578.22998046875"/>
    <x v="0"/>
    <x v="1"/>
  </r>
  <r>
    <d v="2015-05-15T20:44:43"/>
    <x v="195"/>
    <n v="263"/>
    <n v="286.92999267578125"/>
    <x v="0"/>
    <x v="1"/>
  </r>
  <r>
    <d v="2015-05-16T04:17:53"/>
    <x v="65"/>
    <n v="445"/>
    <n v="485.5"/>
    <x v="0"/>
    <x v="1"/>
  </r>
  <r>
    <d v="2015-05-16T07:11:18"/>
    <x v="106"/>
    <n v="347.239990234375"/>
    <n v="378.83999633789062"/>
    <x v="0"/>
    <x v="1"/>
  </r>
  <r>
    <d v="2015-05-16T07:15:20"/>
    <x v="106"/>
    <n v="14.75"/>
    <n v="11.060000419616699"/>
    <x v="1"/>
    <x v="1"/>
  </r>
  <r>
    <d v="2015-05-16T07:24:09"/>
    <x v="170"/>
    <n v="510.04000854492188"/>
    <n v="556.45001220703125"/>
    <x v="0"/>
    <x v="1"/>
  </r>
  <r>
    <d v="2015-05-16T07:32:36"/>
    <x v="170"/>
    <n v="22.579999923706055"/>
    <n v="16.940000534057617"/>
    <x v="1"/>
    <x v="1"/>
  </r>
  <r>
    <d v="2015-05-16T07:52:28"/>
    <x v="196"/>
    <n v="581.719970703125"/>
    <n v="634.65997314453125"/>
    <x v="0"/>
    <x v="1"/>
  </r>
  <r>
    <d v="2015-05-16T09:24:14"/>
    <x v="179"/>
    <n v="240"/>
    <n v="261.83999633789062"/>
    <x v="0"/>
    <x v="1"/>
  </r>
  <r>
    <d v="2015-05-16T15:44:36"/>
    <x v="142"/>
    <n v="741.77001953125"/>
    <n v="809.27001953125"/>
    <x v="0"/>
    <x v="1"/>
  </r>
  <r>
    <d v="2015-05-16T15:54:17"/>
    <x v="142"/>
    <n v="51.919998168945313"/>
    <n v="38.939998626708984"/>
    <x v="1"/>
    <x v="1"/>
  </r>
  <r>
    <d v="2015-05-16T16:33:51"/>
    <x v="59"/>
    <n v="874"/>
    <n v="953.530029296875"/>
    <x v="0"/>
    <x v="1"/>
  </r>
  <r>
    <d v="2015-05-16T21:31:45"/>
    <x v="52"/>
    <n v="701"/>
    <n v="764.78997802734375"/>
    <x v="0"/>
    <x v="1"/>
  </r>
  <r>
    <d v="2015-05-16T22:37:44"/>
    <x v="109"/>
    <n v="433"/>
    <n v="472.39999389648437"/>
    <x v="0"/>
    <x v="1"/>
  </r>
  <r>
    <d v="2015-05-18T07:52:08"/>
    <x v="63"/>
    <n v="419.5"/>
    <n v="457.67001342773437"/>
    <x v="0"/>
    <x v="1"/>
  </r>
  <r>
    <d v="2015-05-18T07:59:14"/>
    <x v="63"/>
    <n v="141.36000061035156"/>
    <n v="154.22000122070312"/>
    <x v="0"/>
    <x v="1"/>
  </r>
  <r>
    <d v="2015-05-18T08:02:19"/>
    <x v="63"/>
    <n v="14.729999542236328"/>
    <n v="11.050000190734863"/>
    <x v="1"/>
    <x v="1"/>
  </r>
  <r>
    <d v="2015-05-18T08:07:13"/>
    <x v="63"/>
    <n v="77.69000244140625"/>
    <n v="84.760002136230469"/>
    <x v="0"/>
    <x v="1"/>
  </r>
  <r>
    <d v="2015-05-18T08:19:23"/>
    <x v="107"/>
    <n v="562.45001220703125"/>
    <n v="613.6300048828125"/>
    <x v="0"/>
    <x v="1"/>
  </r>
  <r>
    <d v="2015-05-18T08:24:19"/>
    <x v="107"/>
    <n v="265.54998779296875"/>
    <n v="289.72000122070313"/>
    <x v="0"/>
    <x v="1"/>
  </r>
  <r>
    <d v="2015-05-18T10:08:56"/>
    <x v="8"/>
    <n v="480"/>
    <n v="523.67999267578125"/>
    <x v="0"/>
    <x v="1"/>
  </r>
  <r>
    <d v="2015-05-18T10:14:06"/>
    <x v="8"/>
    <n v="252"/>
    <n v="274.92999267578125"/>
    <x v="0"/>
    <x v="1"/>
  </r>
  <r>
    <d v="2015-05-18T10:19:03"/>
    <x v="8"/>
    <n v="29.069999694824219"/>
    <n v="21.799999237060547"/>
    <x v="1"/>
    <x v="1"/>
  </r>
  <r>
    <d v="2015-05-18T11:44:31"/>
    <x v="140"/>
    <n v="480"/>
    <n v="523.67999267578125"/>
    <x v="0"/>
    <x v="1"/>
  </r>
  <r>
    <d v="2015-05-18T13:48:55"/>
    <x v="17"/>
    <n v="475"/>
    <n v="518.22998046875"/>
    <x v="0"/>
    <x v="1"/>
  </r>
  <r>
    <d v="2015-05-18T13:51:52"/>
    <x v="17"/>
    <n v="16.469999313354492"/>
    <n v="12.350000381469727"/>
    <x v="1"/>
    <x v="1"/>
  </r>
  <r>
    <d v="2015-05-18T14:46:29"/>
    <x v="39"/>
    <n v="200.02000427246094"/>
    <n v="218.22000122070312"/>
    <x v="0"/>
    <x v="1"/>
  </r>
  <r>
    <d v="2015-05-18T14:49:03"/>
    <x v="71"/>
    <n v="508.79000854492187"/>
    <n v="555.09002685546875"/>
    <x v="0"/>
    <x v="1"/>
  </r>
  <r>
    <d v="2015-05-18T18:55:41"/>
    <x v="67"/>
    <n v="700"/>
    <n v="763.70001220703125"/>
    <x v="0"/>
    <x v="1"/>
  </r>
  <r>
    <d v="2015-05-18T19:01:23"/>
    <x v="67"/>
    <n v="28"/>
    <n v="21"/>
    <x v="1"/>
    <x v="1"/>
  </r>
  <r>
    <d v="2015-05-18T21:05:25"/>
    <x v="65"/>
    <n v="224"/>
    <n v="244.3800048828125"/>
    <x v="0"/>
    <x v="1"/>
  </r>
  <r>
    <d v="2015-05-18T21:09:10"/>
    <x v="65"/>
    <n v="22"/>
    <n v="16.5"/>
    <x v="1"/>
    <x v="1"/>
  </r>
  <r>
    <d v="2015-05-19T01:05:24"/>
    <x v="114"/>
    <n v="730.02001953125"/>
    <n v="796.45001220703125"/>
    <x v="0"/>
    <x v="1"/>
  </r>
  <r>
    <d v="2015-05-19T01:08:57"/>
    <x v="114"/>
    <n v="95.029998779296875"/>
    <n v="103.68000030517578"/>
    <x v="0"/>
    <x v="1"/>
  </r>
  <r>
    <d v="2015-05-19T05:59:27"/>
    <x v="44"/>
    <n v="517.010009765625"/>
    <n v="564.05999755859375"/>
    <x v="0"/>
    <x v="1"/>
  </r>
  <r>
    <d v="2015-05-19T07:40:47"/>
    <x v="62"/>
    <n v="370.05999755859375"/>
    <n v="403.739990234375"/>
    <x v="0"/>
    <x v="1"/>
  </r>
  <r>
    <d v="2015-05-19T07:45:54"/>
    <x v="62"/>
    <n v="20"/>
    <n v="15"/>
    <x v="1"/>
    <x v="1"/>
  </r>
  <r>
    <d v="2015-05-19T10:38:37"/>
    <x v="16"/>
    <n v="715"/>
    <n v="780.07000732421875"/>
    <x v="0"/>
    <x v="1"/>
  </r>
  <r>
    <d v="2015-05-19T11:22:39"/>
    <x v="4"/>
    <n v="356"/>
    <n v="388.39999389648437"/>
    <x v="0"/>
    <x v="1"/>
  </r>
  <r>
    <d v="2015-05-19T13:12:08"/>
    <x v="196"/>
    <n v="200"/>
    <n v="218.19999694824219"/>
    <x v="0"/>
    <x v="1"/>
  </r>
  <r>
    <d v="2015-05-19T17:55:27"/>
    <x v="95"/>
    <n v="700"/>
    <n v="763.70001220703125"/>
    <x v="0"/>
    <x v="1"/>
  </r>
  <r>
    <d v="2015-05-19T18:54:18"/>
    <x v="136"/>
    <n v="525"/>
    <n v="572.780029296875"/>
    <x v="0"/>
    <x v="1"/>
  </r>
  <r>
    <d v="2015-05-19T18:56:47"/>
    <x v="136"/>
    <n v="13.460000038146973"/>
    <n v="10.100000381469727"/>
    <x v="1"/>
    <x v="1"/>
  </r>
  <r>
    <d v="2015-05-19T21:07:29"/>
    <x v="78"/>
    <n v="399"/>
    <n v="435.30999755859375"/>
    <x v="0"/>
    <x v="1"/>
  </r>
  <r>
    <d v="2015-05-19T21:14:27"/>
    <x v="78"/>
    <n v="50.270000457763672"/>
    <n v="37.700000762939453"/>
    <x v="1"/>
    <x v="1"/>
  </r>
  <r>
    <d v="2015-05-19T23:45:09"/>
    <x v="71"/>
    <n v="459.91000366210937"/>
    <n v="501.760009765625"/>
    <x v="0"/>
    <x v="1"/>
  </r>
  <r>
    <d v="2015-05-20T03:49:27"/>
    <x v="190"/>
    <n v="664.09002685546875"/>
    <n v="724.52001953125"/>
    <x v="0"/>
    <x v="1"/>
  </r>
  <r>
    <d v="2015-05-20T03:56:00"/>
    <x v="190"/>
    <n v="329.6199951171875"/>
    <n v="359.6199951171875"/>
    <x v="0"/>
    <x v="1"/>
  </r>
  <r>
    <d v="2015-05-20T05:25:04"/>
    <x v="175"/>
    <n v="522.44000244140625"/>
    <n v="569.97998046875"/>
    <x v="0"/>
    <x v="1"/>
  </r>
  <r>
    <d v="2015-05-20T06:12:15"/>
    <x v="133"/>
    <n v="410"/>
    <n v="447.30999755859375"/>
    <x v="0"/>
    <x v="1"/>
  </r>
  <r>
    <d v="2015-05-20T06:15:34"/>
    <x v="133"/>
    <n v="15.130000114440918"/>
    <n v="11.350000381469727"/>
    <x v="1"/>
    <x v="1"/>
  </r>
  <r>
    <d v="2015-05-20T07:15:21"/>
    <x v="11"/>
    <n v="675"/>
    <n v="736.42999267578125"/>
    <x v="0"/>
    <x v="1"/>
  </r>
  <r>
    <d v="2015-05-20T07:21:02"/>
    <x v="11"/>
    <n v="30"/>
    <n v="22.5"/>
    <x v="1"/>
    <x v="1"/>
  </r>
  <r>
    <d v="2015-05-20T08:18:05"/>
    <x v="146"/>
    <n v="650"/>
    <n v="709.1500244140625"/>
    <x v="0"/>
    <x v="1"/>
  </r>
  <r>
    <d v="2015-05-20T08:21:39"/>
    <x v="146"/>
    <n v="32.029998779296875"/>
    <n v="24.020000457763672"/>
    <x v="1"/>
    <x v="1"/>
  </r>
  <r>
    <d v="2015-05-20T09:17:13"/>
    <x v="13"/>
    <n v="525.010009765625"/>
    <n v="572.78997802734375"/>
    <x v="0"/>
    <x v="1"/>
  </r>
  <r>
    <d v="2015-05-20T09:26:10"/>
    <x v="111"/>
    <n v="691.32000732421875"/>
    <n v="754.22998046875"/>
    <x v="0"/>
    <x v="1"/>
  </r>
  <r>
    <d v="2015-05-20T09:27:05"/>
    <x v="13"/>
    <n v="32"/>
    <n v="24"/>
    <x v="1"/>
    <x v="1"/>
  </r>
  <r>
    <d v="2015-05-20T09:29:04"/>
    <x v="111"/>
    <n v="24.520000457763672"/>
    <n v="18.389999389648438"/>
    <x v="1"/>
    <x v="1"/>
  </r>
  <r>
    <d v="2015-05-20T10:27:20"/>
    <x v="54"/>
    <n v="800.010009765625"/>
    <n v="872.80999755859375"/>
    <x v="0"/>
    <x v="1"/>
  </r>
  <r>
    <d v="2015-05-20T10:30:06"/>
    <x v="54"/>
    <n v="35"/>
    <n v="26.25"/>
    <x v="1"/>
    <x v="1"/>
  </r>
  <r>
    <d v="2015-05-20T11:09:06"/>
    <x v="120"/>
    <n v="491"/>
    <n v="535.67999267578125"/>
    <x v="0"/>
    <x v="1"/>
  </r>
  <r>
    <d v="2015-05-20T11:14:50"/>
    <x v="120"/>
    <n v="24.520000457763672"/>
    <n v="18.389999389648438"/>
    <x v="1"/>
    <x v="1"/>
  </r>
  <r>
    <d v="2015-05-20T14:27:52"/>
    <x v="4"/>
    <n v="185"/>
    <n v="201.83999633789062"/>
    <x v="0"/>
    <x v="1"/>
  </r>
  <r>
    <d v="2015-05-20T15:35:48"/>
    <x v="179"/>
    <n v="688"/>
    <n v="750.6099853515625"/>
    <x v="0"/>
    <x v="1"/>
  </r>
  <r>
    <d v="2015-05-20T15:39:36"/>
    <x v="179"/>
    <n v="14"/>
    <n v="10.5"/>
    <x v="1"/>
    <x v="1"/>
  </r>
  <r>
    <d v="2015-05-20T17:11:53"/>
    <x v="83"/>
    <n v="623.6199951171875"/>
    <n v="680.3699951171875"/>
    <x v="0"/>
    <x v="1"/>
  </r>
  <r>
    <d v="2015-05-20T17:15:33"/>
    <x v="83"/>
    <n v="25.709999084472656"/>
    <n v="19.280000686645508"/>
    <x v="1"/>
    <x v="1"/>
  </r>
  <r>
    <d v="2015-05-20T17:51:38"/>
    <x v="16"/>
    <n v="146"/>
    <n v="159.28999328613281"/>
    <x v="0"/>
    <x v="1"/>
  </r>
  <r>
    <d v="2015-05-20T17:56:42"/>
    <x v="16"/>
    <n v="107"/>
    <n v="116.73999786376953"/>
    <x v="0"/>
    <x v="1"/>
  </r>
  <r>
    <d v="2015-05-20T18:00:51"/>
    <x v="16"/>
    <n v="36"/>
    <n v="27"/>
    <x v="1"/>
    <x v="1"/>
  </r>
  <r>
    <d v="2015-05-21T14:11:21"/>
    <x v="194"/>
    <n v="555"/>
    <n v="605.510009765625"/>
    <x v="0"/>
    <x v="1"/>
  </r>
  <r>
    <d v="2015-05-21T14:14:27"/>
    <x v="194"/>
    <n v="24.879999160766602"/>
    <n v="18.659999847412109"/>
    <x v="1"/>
    <x v="1"/>
  </r>
  <r>
    <d v="2015-05-21T15:43:23"/>
    <x v="117"/>
    <n v="346"/>
    <n v="377.489990234375"/>
    <x v="0"/>
    <x v="1"/>
  </r>
  <r>
    <d v="2015-05-21T16:12:07"/>
    <x v="58"/>
    <n v="569.8699951171875"/>
    <n v="621.72998046875"/>
    <x v="0"/>
    <x v="1"/>
  </r>
  <r>
    <d v="2015-05-21T16:52:20"/>
    <x v="67"/>
    <n v="590.010009765625"/>
    <n v="643.70001220703125"/>
    <x v="0"/>
    <x v="1"/>
  </r>
  <r>
    <d v="2015-05-21T18:13:17"/>
    <x v="183"/>
    <n v="260.55999755859375"/>
    <n v="284.26998901367187"/>
    <x v="0"/>
    <x v="1"/>
  </r>
  <r>
    <d v="2015-05-22T06:15:47"/>
    <x v="49"/>
    <n v="570"/>
    <n v="621.8699951171875"/>
    <x v="0"/>
    <x v="1"/>
  </r>
  <r>
    <d v="2015-05-22T06:21:28"/>
    <x v="49"/>
    <n v="33.319999694824219"/>
    <n v="24.989999771118164"/>
    <x v="1"/>
    <x v="1"/>
  </r>
  <r>
    <d v="2015-05-22T10:06:07"/>
    <x v="30"/>
    <n v="558"/>
    <n v="608.780029296875"/>
    <x v="0"/>
    <x v="1"/>
  </r>
  <r>
    <d v="2015-05-22T13:06:43"/>
    <x v="7"/>
    <n v="255"/>
    <n v="278.20999145507812"/>
    <x v="0"/>
    <x v="1"/>
  </r>
  <r>
    <d v="2015-05-22T13:10:02"/>
    <x v="7"/>
    <n v="7.4899997711181641"/>
    <n v="5.619999885559082"/>
    <x v="1"/>
    <x v="1"/>
  </r>
  <r>
    <d v="2015-05-22T14:42:07"/>
    <x v="95"/>
    <n v="650"/>
    <n v="709.1500244140625"/>
    <x v="0"/>
    <x v="1"/>
  </r>
  <r>
    <d v="2015-05-22T15:00:32"/>
    <x v="46"/>
    <n v="287.010009765625"/>
    <n v="313.1300048828125"/>
    <x v="0"/>
    <x v="1"/>
  </r>
  <r>
    <d v="2015-05-22T15:03:38"/>
    <x v="46"/>
    <n v="17.059999465942383"/>
    <n v="12.800000190734863"/>
    <x v="1"/>
    <x v="1"/>
  </r>
  <r>
    <d v="2015-05-22T16:01:26"/>
    <x v="62"/>
    <n v="570.02001953125"/>
    <n v="621.8900146484375"/>
    <x v="0"/>
    <x v="1"/>
  </r>
  <r>
    <d v="2015-05-22T16:06:02"/>
    <x v="62"/>
    <n v="25"/>
    <n v="18.75"/>
    <x v="1"/>
    <x v="1"/>
  </r>
  <r>
    <d v="2015-05-22T22:20:11"/>
    <x v="71"/>
    <n v="500.3800048828125"/>
    <n v="545.90997314453125"/>
    <x v="0"/>
    <x v="1"/>
  </r>
  <r>
    <d v="2015-05-23T06:47:32"/>
    <x v="117"/>
    <n v="222"/>
    <n v="242.19999694824219"/>
    <x v="0"/>
    <x v="1"/>
  </r>
  <r>
    <d v="2015-05-23T10:41:31"/>
    <x v="195"/>
    <n v="274.010009765625"/>
    <n v="298.94000244140625"/>
    <x v="0"/>
    <x v="1"/>
  </r>
  <r>
    <d v="2015-05-23T10:45:27"/>
    <x v="195"/>
    <n v="132.39999389648437"/>
    <n v="144.44999694824219"/>
    <x v="0"/>
    <x v="1"/>
  </r>
  <r>
    <d v="2015-05-23T11:14:43"/>
    <x v="25"/>
    <n v="580"/>
    <n v="632.780029296875"/>
    <x v="0"/>
    <x v="1"/>
  </r>
  <r>
    <d v="2015-05-23T16:59:59"/>
    <x v="36"/>
    <n v="620"/>
    <n v="676.41998291015625"/>
    <x v="0"/>
    <x v="1"/>
  </r>
  <r>
    <d v="2015-05-23T17:06:42"/>
    <x v="36"/>
    <n v="21.450000762939453"/>
    <n v="16.090000152587891"/>
    <x v="1"/>
    <x v="1"/>
  </r>
  <r>
    <d v="2015-05-23T17:33:09"/>
    <x v="15"/>
    <n v="337.66000366210937"/>
    <n v="368.3900146484375"/>
    <x v="0"/>
    <x v="1"/>
  </r>
  <r>
    <d v="2015-05-23T17:37:27"/>
    <x v="15"/>
    <n v="258.72000122070313"/>
    <n v="282.260009765625"/>
    <x v="0"/>
    <x v="1"/>
  </r>
  <r>
    <d v="2015-05-23T17:40:03"/>
    <x v="15"/>
    <n v="26.649999618530273"/>
    <n v="19.989999771118164"/>
    <x v="1"/>
    <x v="1"/>
  </r>
  <r>
    <d v="2015-05-23T18:34:41"/>
    <x v="84"/>
    <n v="130"/>
    <n v="141.83000183105469"/>
    <x v="0"/>
    <x v="1"/>
  </r>
  <r>
    <d v="2015-05-23T18:38:33"/>
    <x v="84"/>
    <n v="56.009998321533203"/>
    <n v="61.110000610351563"/>
    <x v="0"/>
    <x v="1"/>
  </r>
  <r>
    <d v="2015-05-23T21:32:49"/>
    <x v="197"/>
    <n v="782"/>
    <n v="853.15997314453125"/>
    <x v="0"/>
    <x v="1"/>
  </r>
  <r>
    <d v="2015-05-25T06:04:57"/>
    <x v="53"/>
    <n v="604"/>
    <n v="658.96002197265625"/>
    <x v="0"/>
    <x v="1"/>
  </r>
  <r>
    <d v="2015-05-25T06:12:10"/>
    <x v="198"/>
    <n v="670"/>
    <n v="730.969970703125"/>
    <x v="0"/>
    <x v="1"/>
  </r>
  <r>
    <d v="2015-05-26T02:36:07"/>
    <x v="44"/>
    <n v="565"/>
    <n v="616.41998291015625"/>
    <x v="0"/>
    <x v="1"/>
  </r>
  <r>
    <d v="2015-05-26T03:00:53"/>
    <x v="188"/>
    <n v="650"/>
    <n v="709.1500244140625"/>
    <x v="0"/>
    <x v="1"/>
  </r>
  <r>
    <d v="2015-05-26T04:57:43"/>
    <x v="63"/>
    <n v="465.35000610351562"/>
    <n v="507.70001220703125"/>
    <x v="0"/>
    <x v="1"/>
  </r>
  <r>
    <d v="2015-05-26T05:00:22"/>
    <x v="63"/>
    <n v="48.650001525878906"/>
    <n v="36.490001678466797"/>
    <x v="1"/>
    <x v="1"/>
  </r>
  <r>
    <d v="2015-05-26T05:08:22"/>
    <x v="63"/>
    <n v="171.14999389648437"/>
    <n v="186.72000122070312"/>
    <x v="0"/>
    <x v="1"/>
  </r>
  <r>
    <d v="2015-05-26T05:11:17"/>
    <x v="7"/>
    <n v="405"/>
    <n v="441.8599853515625"/>
    <x v="0"/>
    <x v="1"/>
  </r>
  <r>
    <d v="2015-05-26T05:14:48"/>
    <x v="7"/>
    <n v="13.590000152587891"/>
    <n v="10.189999580383301"/>
    <x v="1"/>
    <x v="1"/>
  </r>
  <r>
    <d v="2015-05-26T08:15:53"/>
    <x v="59"/>
    <n v="467"/>
    <n v="509.5"/>
    <x v="0"/>
    <x v="1"/>
  </r>
  <r>
    <d v="2015-05-26T10:37:15"/>
    <x v="4"/>
    <n v="461.42999267578125"/>
    <n v="503.42001342773437"/>
    <x v="0"/>
    <x v="1"/>
  </r>
  <r>
    <d v="2015-05-26T11:23:06"/>
    <x v="42"/>
    <n v="548"/>
    <n v="597.8699951171875"/>
    <x v="0"/>
    <x v="1"/>
  </r>
  <r>
    <d v="2015-05-26T11:27:47"/>
    <x v="42"/>
    <n v="51.5"/>
    <n v="38.630001068115234"/>
    <x v="1"/>
    <x v="1"/>
  </r>
  <r>
    <d v="2015-05-26T14:35:56"/>
    <x v="127"/>
    <n v="466"/>
    <n v="508.41000366210937"/>
    <x v="0"/>
    <x v="1"/>
  </r>
  <r>
    <d v="2015-05-26T14:40:13"/>
    <x v="127"/>
    <n v="28"/>
    <n v="21"/>
    <x v="1"/>
    <x v="1"/>
  </r>
  <r>
    <d v="2015-05-26T16:34:42"/>
    <x v="173"/>
    <n v="700"/>
    <n v="763.70001220703125"/>
    <x v="0"/>
    <x v="1"/>
  </r>
  <r>
    <d v="2015-05-26T22:06:51"/>
    <x v="46"/>
    <n v="205"/>
    <n v="223.66000366210937"/>
    <x v="0"/>
    <x v="1"/>
  </r>
  <r>
    <d v="2015-05-26T22:10:00"/>
    <x v="46"/>
    <n v="10.010000228881836"/>
    <n v="7.5100002288818359"/>
    <x v="1"/>
    <x v="1"/>
  </r>
  <r>
    <d v="2015-05-27T08:42:09"/>
    <x v="130"/>
    <n v="392.20001220703125"/>
    <n v="427.8900146484375"/>
    <x v="0"/>
    <x v="1"/>
  </r>
  <r>
    <d v="2015-05-27T08:47:37"/>
    <x v="130"/>
    <n v="225.05999755859375"/>
    <n v="245.53999328613281"/>
    <x v="0"/>
    <x v="1"/>
  </r>
  <r>
    <d v="2015-05-27T08:50:45"/>
    <x v="130"/>
    <n v="29.780000686645508"/>
    <n v="22.340000152587891"/>
    <x v="1"/>
    <x v="1"/>
  </r>
  <r>
    <d v="2015-05-27T09:04:03"/>
    <x v="64"/>
    <n v="392.92001342773437"/>
    <n v="428.67999267578125"/>
    <x v="0"/>
    <x v="1"/>
  </r>
  <r>
    <d v="2015-05-27T09:10:32"/>
    <x v="64"/>
    <n v="313.01998901367187"/>
    <n v="341.5"/>
    <x v="0"/>
    <x v="1"/>
  </r>
  <r>
    <d v="2015-05-27T09:16:59"/>
    <x v="64"/>
    <n v="52.709999084472656"/>
    <n v="39.529998779296875"/>
    <x v="1"/>
    <x v="1"/>
  </r>
  <r>
    <d v="2015-05-27T14:02:18"/>
    <x v="5"/>
    <n v="855.45001220703125"/>
    <n v="933.29998779296875"/>
    <x v="0"/>
    <x v="1"/>
  </r>
  <r>
    <d v="2015-05-27T14:12:19"/>
    <x v="95"/>
    <n v="76"/>
    <n v="57"/>
    <x v="1"/>
    <x v="1"/>
  </r>
  <r>
    <d v="2015-05-27T14:22:44"/>
    <x v="95"/>
    <n v="741"/>
    <n v="808.42999267578125"/>
    <x v="0"/>
    <x v="1"/>
  </r>
  <r>
    <d v="2015-05-27T14:31:11"/>
    <x v="197"/>
    <n v="293"/>
    <n v="319.66000366210937"/>
    <x v="0"/>
    <x v="1"/>
  </r>
  <r>
    <d v="2015-05-27T15:27:37"/>
    <x v="25"/>
    <n v="530"/>
    <n v="578.22998046875"/>
    <x v="0"/>
    <x v="1"/>
  </r>
  <r>
    <d v="2015-05-27T15:58:51"/>
    <x v="187"/>
    <n v="251.30999755859375"/>
    <n v="274.17999267578125"/>
    <x v="0"/>
    <x v="1"/>
  </r>
  <r>
    <d v="2015-05-27T16:02:24"/>
    <x v="187"/>
    <n v="152"/>
    <n v="165.83000183105469"/>
    <x v="0"/>
    <x v="1"/>
  </r>
  <r>
    <d v="2015-05-27T18:03:53"/>
    <x v="48"/>
    <n v="768.010009765625"/>
    <n v="837.9000244140625"/>
    <x v="0"/>
    <x v="1"/>
  </r>
  <r>
    <d v="2015-05-27T18:27:03"/>
    <x v="63"/>
    <n v="131.02999877929687"/>
    <n v="142.94999694824219"/>
    <x v="0"/>
    <x v="1"/>
  </r>
  <r>
    <d v="2015-05-27T18:31:38"/>
    <x v="63"/>
    <n v="17.360000610351562"/>
    <n v="13.020000457763672"/>
    <x v="1"/>
    <x v="1"/>
  </r>
  <r>
    <d v="2015-05-27T18:39:11"/>
    <x v="63"/>
    <n v="307.04000854492187"/>
    <n v="334.98001098632813"/>
    <x v="0"/>
    <x v="1"/>
  </r>
  <r>
    <d v="2015-05-28T09:05:14"/>
    <x v="176"/>
    <n v="330.04000854492187"/>
    <n v="360.07000732421875"/>
    <x v="0"/>
    <x v="1"/>
  </r>
  <r>
    <d v="2015-05-28T11:40:50"/>
    <x v="121"/>
    <n v="252"/>
    <n v="274.92999267578125"/>
    <x v="0"/>
    <x v="1"/>
  </r>
  <r>
    <d v="2015-05-28T13:16:23"/>
    <x v="69"/>
    <n v="360.010009765625"/>
    <n v="392.76998901367187"/>
    <x v="0"/>
    <x v="1"/>
  </r>
  <r>
    <d v="2015-05-28T13:20:34"/>
    <x v="69"/>
    <n v="32.009998321533203"/>
    <n v="24.010000228881836"/>
    <x v="1"/>
    <x v="1"/>
  </r>
  <r>
    <d v="2015-05-28T14:39:19"/>
    <x v="127"/>
    <n v="227.02999877929687"/>
    <n v="247.69000244140625"/>
    <x v="0"/>
    <x v="1"/>
  </r>
  <r>
    <d v="2015-05-28T14:40:21"/>
    <x v="113"/>
    <n v="496"/>
    <n v="541.1400146484375"/>
    <x v="0"/>
    <x v="1"/>
  </r>
  <r>
    <d v="2015-05-28T14:43:08"/>
    <x v="127"/>
    <n v="150"/>
    <n v="163.64999389648437"/>
    <x v="0"/>
    <x v="1"/>
  </r>
  <r>
    <d v="2015-05-28T14:46:35"/>
    <x v="113"/>
    <n v="44"/>
    <n v="33"/>
    <x v="1"/>
    <x v="1"/>
  </r>
  <r>
    <d v="2015-05-28T15:22:11"/>
    <x v="101"/>
    <n v="650.22998046875"/>
    <n v="709.4000244140625"/>
    <x v="0"/>
    <x v="1"/>
  </r>
  <r>
    <d v="2015-05-28T15:25:21"/>
    <x v="101"/>
    <n v="49.529998779296875"/>
    <n v="37.150001525878906"/>
    <x v="1"/>
    <x v="1"/>
  </r>
  <r>
    <d v="2015-05-28T18:56:22"/>
    <x v="179"/>
    <n v="375"/>
    <n v="409.1300048828125"/>
    <x v="0"/>
    <x v="1"/>
  </r>
  <r>
    <d v="2015-05-28T19:03:27"/>
    <x v="179"/>
    <n v="20.799999237060547"/>
    <n v="15.600000381469727"/>
    <x v="1"/>
    <x v="1"/>
  </r>
  <r>
    <d v="2015-05-28T22:36:36"/>
    <x v="188"/>
    <n v="483"/>
    <n v="526.95001220703125"/>
    <x v="0"/>
    <x v="1"/>
  </r>
  <r>
    <d v="2015-05-29T00:52:35"/>
    <x v="25"/>
    <n v="260"/>
    <n v="283.66000366210937"/>
    <x v="0"/>
    <x v="1"/>
  </r>
  <r>
    <d v="2015-05-29T15:28:57"/>
    <x v="199"/>
    <n v="260.010009765625"/>
    <n v="283.67001342773437"/>
    <x v="0"/>
    <x v="1"/>
  </r>
  <r>
    <d v="2015-05-29T17:10:42"/>
    <x v="19"/>
    <n v="395"/>
    <n v="430.95001220703125"/>
    <x v="0"/>
    <x v="1"/>
  </r>
  <r>
    <d v="2015-05-30T02:56:45"/>
    <x v="59"/>
    <n v="627"/>
    <n v="684.05999755859375"/>
    <x v="0"/>
    <x v="1"/>
  </r>
  <r>
    <d v="2015-05-30T04:01:29"/>
    <x v="76"/>
    <n v="418.010009765625"/>
    <n v="456.04998779296875"/>
    <x v="0"/>
    <x v="1"/>
  </r>
  <r>
    <d v="2015-05-30T08:16:51"/>
    <x v="114"/>
    <n v="629.989990234375"/>
    <n v="687.32000732421875"/>
    <x v="0"/>
    <x v="1"/>
  </r>
  <r>
    <d v="2015-05-30T08:24:31"/>
    <x v="114"/>
    <n v="57"/>
    <n v="42.75"/>
    <x v="1"/>
    <x v="1"/>
  </r>
  <r>
    <d v="2015-05-30T08:28:06"/>
    <x v="114"/>
    <n v="181"/>
    <n v="197.47000122070312"/>
    <x v="0"/>
    <x v="1"/>
  </r>
  <r>
    <d v="2015-05-30T08:39:33"/>
    <x v="89"/>
    <n v="730.010009765625"/>
    <n v="796.44000244140625"/>
    <x v="0"/>
    <x v="1"/>
  </r>
  <r>
    <d v="2015-05-30T08:42:39"/>
    <x v="89"/>
    <n v="21"/>
    <n v="15.75"/>
    <x v="1"/>
    <x v="1"/>
  </r>
  <r>
    <d v="2015-05-30T08:55:19"/>
    <x v="193"/>
    <n v="574"/>
    <n v="626.22998046875"/>
    <x v="0"/>
    <x v="1"/>
  </r>
  <r>
    <d v="2015-05-30T09:29:00"/>
    <x v="61"/>
    <n v="540.010009765625"/>
    <n v="589.1500244140625"/>
    <x v="0"/>
    <x v="1"/>
  </r>
  <r>
    <d v="2015-05-30T09:34:11"/>
    <x v="61"/>
    <n v="60.060001373291016"/>
    <n v="65.529998779296875"/>
    <x v="0"/>
    <x v="1"/>
  </r>
  <r>
    <d v="2015-05-30T11:01:35"/>
    <x v="129"/>
    <n v="242.94999694824219"/>
    <n v="265.05999755859375"/>
    <x v="0"/>
    <x v="1"/>
  </r>
  <r>
    <d v="2015-05-30T11:05:15"/>
    <x v="129"/>
    <n v="20.610000610351562"/>
    <n v="15.460000038146973"/>
    <x v="1"/>
    <x v="1"/>
  </r>
  <r>
    <d v="2015-05-30T11:09:31"/>
    <x v="129"/>
    <n v="45.049999237060547"/>
    <n v="49.150001525878906"/>
    <x v="0"/>
    <x v="1"/>
  </r>
  <r>
    <d v="2015-05-30T13:43:45"/>
    <x v="107"/>
    <n v="600"/>
    <n v="654.5999755859375"/>
    <x v="0"/>
    <x v="1"/>
  </r>
  <r>
    <d v="2015-05-30T13:49:45"/>
    <x v="107"/>
    <n v="45.790000915527344"/>
    <n v="34.340000152587891"/>
    <x v="1"/>
    <x v="1"/>
  </r>
  <r>
    <d v="2015-05-30T15:12:40"/>
    <x v="31"/>
    <n v="244.94999694824219"/>
    <n v="267.239990234375"/>
    <x v="0"/>
    <x v="1"/>
  </r>
  <r>
    <d v="2015-05-30T15:15:49"/>
    <x v="31"/>
    <n v="68.569999694824219"/>
    <n v="74.80999755859375"/>
    <x v="0"/>
    <x v="1"/>
  </r>
  <r>
    <d v="2015-05-30T15:18:17"/>
    <x v="31"/>
    <n v="8.1700000762939453"/>
    <n v="6.130000114440918"/>
    <x v="1"/>
    <x v="1"/>
  </r>
  <r>
    <d v="2015-05-30T16:11:31"/>
    <x v="121"/>
    <n v="446"/>
    <n v="486.58999633789062"/>
    <x v="0"/>
    <x v="1"/>
  </r>
  <r>
    <d v="2015-05-30T17:43:51"/>
    <x v="6"/>
    <n v="448"/>
    <n v="488.76998901367187"/>
    <x v="0"/>
    <x v="1"/>
  </r>
  <r>
    <d v="2015-05-30T19:34:28"/>
    <x v="95"/>
    <n v="422.07000732421875"/>
    <n v="460.48001098632812"/>
    <x v="0"/>
    <x v="1"/>
  </r>
  <r>
    <d v="2015-05-30T19:35:51"/>
    <x v="50"/>
    <n v="448.42001342773437"/>
    <n v="489.23001098632812"/>
    <x v="0"/>
    <x v="1"/>
  </r>
  <r>
    <d v="2015-05-30T19:38:57"/>
    <x v="50"/>
    <n v="88.949996948242188"/>
    <n v="97.040000915527344"/>
    <x v="0"/>
    <x v="1"/>
  </r>
  <r>
    <d v="2015-05-30T19:38:57"/>
    <x v="95"/>
    <n v="250"/>
    <n v="272.75"/>
    <x v="0"/>
    <x v="1"/>
  </r>
  <r>
    <d v="2015-06-01T04:15:37"/>
    <x v="3"/>
    <n v="462.010009765625"/>
    <n v="504.04998779296875"/>
    <x v="0"/>
    <x v="1"/>
  </r>
  <r>
    <d v="2015-06-01T04:18:29"/>
    <x v="3"/>
    <n v="26.010000228881836"/>
    <n v="19.510000228881836"/>
    <x v="1"/>
    <x v="1"/>
  </r>
  <r>
    <d v="2015-06-01T08:29:39"/>
    <x v="57"/>
    <n v="462"/>
    <n v="504.04000854492188"/>
    <x v="0"/>
    <x v="1"/>
  </r>
  <r>
    <d v="2015-06-01T08:34:19"/>
    <x v="57"/>
    <n v="43.189998626708984"/>
    <n v="32.389999389648438"/>
    <x v="1"/>
    <x v="1"/>
  </r>
  <r>
    <d v="2015-06-01T08:46:49"/>
    <x v="197"/>
    <n v="289"/>
    <n v="315.29998779296875"/>
    <x v="0"/>
    <x v="1"/>
  </r>
  <r>
    <d v="2015-06-01T08:57:01"/>
    <x v="197"/>
    <n v="212"/>
    <n v="231.28999328613281"/>
    <x v="0"/>
    <x v="1"/>
  </r>
  <r>
    <d v="2015-06-01T09:09:10"/>
    <x v="197"/>
    <n v="104.01000213623047"/>
    <n v="78.010002136230469"/>
    <x v="1"/>
    <x v="1"/>
  </r>
  <r>
    <d v="2015-06-01T10:33:14"/>
    <x v="85"/>
    <n v="489.58999633789062"/>
    <n v="534.1400146484375"/>
    <x v="0"/>
    <x v="1"/>
  </r>
  <r>
    <d v="2015-06-01T12:41:37"/>
    <x v="53"/>
    <n v="384.5"/>
    <n v="419.489990234375"/>
    <x v="0"/>
    <x v="1"/>
  </r>
  <r>
    <d v="2015-06-01T12:45:32"/>
    <x v="53"/>
    <n v="142.30000305175781"/>
    <n v="155.25"/>
    <x v="0"/>
    <x v="1"/>
  </r>
  <r>
    <d v="2015-06-01T14:12:18"/>
    <x v="5"/>
    <n v="507.8800048828125"/>
    <n v="554.0999755859375"/>
    <x v="0"/>
    <x v="1"/>
  </r>
  <r>
    <d v="2015-06-01T17:08:15"/>
    <x v="35"/>
    <n v="446.3800048828125"/>
    <n v="487"/>
    <x v="0"/>
    <x v="1"/>
  </r>
  <r>
    <d v="2015-06-01T17:21:23"/>
    <x v="35"/>
    <n v="78.099998474121094"/>
    <n v="58.580001831054688"/>
    <x v="1"/>
    <x v="1"/>
  </r>
  <r>
    <d v="2015-06-02T05:10:59"/>
    <x v="132"/>
    <n v="590"/>
    <n v="643.69000244140625"/>
    <x v="0"/>
    <x v="1"/>
  </r>
  <r>
    <d v="2015-06-02T07:17:05"/>
    <x v="68"/>
    <n v="434"/>
    <n v="473.489990234375"/>
    <x v="0"/>
    <x v="1"/>
  </r>
  <r>
    <d v="2015-06-02T07:26:53"/>
    <x v="45"/>
    <n v="465"/>
    <n v="507.32000732421875"/>
    <x v="0"/>
    <x v="1"/>
  </r>
  <r>
    <d v="2015-06-02T07:31:04"/>
    <x v="45"/>
    <n v="25"/>
    <n v="18.75"/>
    <x v="1"/>
    <x v="1"/>
  </r>
  <r>
    <d v="2015-06-02T07:36:43"/>
    <x v="106"/>
    <n v="765"/>
    <n v="834.6199951171875"/>
    <x v="0"/>
    <x v="1"/>
  </r>
  <r>
    <d v="2015-06-02T07:39:55"/>
    <x v="106"/>
    <n v="19"/>
    <n v="14.25"/>
    <x v="1"/>
    <x v="1"/>
  </r>
  <r>
    <d v="2015-06-02T09:04:03"/>
    <x v="198"/>
    <n v="420"/>
    <n v="458.22000122070312"/>
    <x v="0"/>
    <x v="1"/>
  </r>
  <r>
    <d v="2015-06-02T09:11:36"/>
    <x v="198"/>
    <n v="50"/>
    <n v="37.5"/>
    <x v="1"/>
    <x v="1"/>
  </r>
  <r>
    <d v="2015-06-02T12:14:29"/>
    <x v="9"/>
    <n v="615.08001708984375"/>
    <n v="671.04998779296875"/>
    <x v="0"/>
    <x v="1"/>
  </r>
  <r>
    <d v="2015-06-02T13:38:31"/>
    <x v="107"/>
    <n v="225.30000305175781"/>
    <n v="245.80000305175781"/>
    <x v="0"/>
    <x v="1"/>
  </r>
  <r>
    <d v="2015-06-02T14:16:15"/>
    <x v="111"/>
    <n v="737.5999755859375"/>
    <n v="804.719970703125"/>
    <x v="0"/>
    <x v="1"/>
  </r>
  <r>
    <d v="2015-06-02T14:21:52"/>
    <x v="111"/>
    <n v="300"/>
    <n v="327.29998779296875"/>
    <x v="0"/>
    <x v="1"/>
  </r>
  <r>
    <d v="2015-06-02T14:24:45"/>
    <x v="111"/>
    <n v="18.729999542236328"/>
    <n v="14.050000190734863"/>
    <x v="1"/>
    <x v="1"/>
  </r>
  <r>
    <d v="2015-06-03T04:45:35"/>
    <x v="72"/>
    <n v="590.010009765625"/>
    <n v="643.70001220703125"/>
    <x v="0"/>
    <x v="1"/>
  </r>
  <r>
    <d v="2015-06-03T04:48:36"/>
    <x v="72"/>
    <n v="26.020000457763672"/>
    <n v="19.520000457763672"/>
    <x v="1"/>
    <x v="1"/>
  </r>
  <r>
    <d v="2015-06-03T14:11:09"/>
    <x v="9"/>
    <n v="160"/>
    <n v="174.55999755859375"/>
    <x v="0"/>
    <x v="1"/>
  </r>
  <r>
    <d v="2015-06-04T15:42:34"/>
    <x v="111"/>
    <n v="269.08999633789062"/>
    <n v="293.57998657226562"/>
    <x v="0"/>
    <x v="1"/>
  </r>
  <r>
    <d v="2015-06-04T15:45:25"/>
    <x v="111"/>
    <n v="12.029999732971191"/>
    <n v="9.0200004577636719"/>
    <x v="1"/>
    <x v="1"/>
  </r>
  <r>
    <d v="2015-06-05T04:06:51"/>
    <x v="190"/>
    <n v="420.17999267578125"/>
    <n v="458.42001342773437"/>
    <x v="0"/>
    <x v="1"/>
  </r>
  <r>
    <d v="2015-06-05T04:12:26"/>
    <x v="190"/>
    <n v="202.46000671386719"/>
    <n v="220.8800048828125"/>
    <x v="0"/>
    <x v="1"/>
  </r>
  <r>
    <d v="2015-06-05T12:36:41"/>
    <x v="17"/>
    <n v="350"/>
    <n v="381.85000610351562"/>
    <x v="0"/>
    <x v="1"/>
  </r>
  <r>
    <d v="2015-06-05T12:38:23"/>
    <x v="17"/>
    <n v="10.600000381469727"/>
    <n v="7.9499998092651367"/>
    <x v="1"/>
    <x v="1"/>
  </r>
  <r>
    <d v="2015-06-05T13:12:41"/>
    <x v="148"/>
    <n v="889.09002685546875"/>
    <n v="970"/>
    <x v="0"/>
    <x v="1"/>
  </r>
  <r>
    <d v="2015-06-05T13:17:11"/>
    <x v="148"/>
    <n v="105"/>
    <n v="114.55999755859375"/>
    <x v="0"/>
    <x v="1"/>
  </r>
  <r>
    <d v="2015-06-05T18:26:39"/>
    <x v="113"/>
    <n v="330"/>
    <n v="360.02999877929687"/>
    <x v="0"/>
    <x v="1"/>
  </r>
  <r>
    <d v="2015-06-06T06:10:20"/>
    <x v="175"/>
    <n v="406.14999389648437"/>
    <n v="443.1099853515625"/>
    <x v="0"/>
    <x v="1"/>
  </r>
  <r>
    <d v="2015-06-06T06:25:28"/>
    <x v="84"/>
    <n v="115"/>
    <n v="125.47000122070312"/>
    <x v="0"/>
    <x v="1"/>
  </r>
  <r>
    <d v="2015-06-06T06:29:14"/>
    <x v="84"/>
    <n v="45"/>
    <n v="49.099998474121094"/>
    <x v="0"/>
    <x v="1"/>
  </r>
  <r>
    <d v="2015-06-06T06:57:53"/>
    <x v="78"/>
    <n v="472"/>
    <n v="514.95001220703125"/>
    <x v="0"/>
    <x v="1"/>
  </r>
  <r>
    <d v="2015-06-06T08:12:54"/>
    <x v="27"/>
    <n v="435"/>
    <n v="474.58999633789062"/>
    <x v="0"/>
    <x v="1"/>
  </r>
  <r>
    <d v="2015-06-06T09:11:56"/>
    <x v="169"/>
    <n v="225"/>
    <n v="245.47999572753906"/>
    <x v="0"/>
    <x v="1"/>
  </r>
  <r>
    <d v="2015-06-06T09:14:20"/>
    <x v="169"/>
    <n v="15.600000381469727"/>
    <n v="11.699999809265137"/>
    <x v="1"/>
    <x v="1"/>
  </r>
  <r>
    <d v="2015-06-06T10:12:21"/>
    <x v="123"/>
    <n v="339.08999633789062"/>
    <n v="369.95001220703125"/>
    <x v="0"/>
    <x v="1"/>
  </r>
  <r>
    <d v="2015-06-06T10:18:13"/>
    <x v="123"/>
    <n v="259.82998657226562"/>
    <n v="283.47000122070312"/>
    <x v="0"/>
    <x v="1"/>
  </r>
  <r>
    <d v="2015-06-06T10:31:44"/>
    <x v="43"/>
    <n v="400"/>
    <n v="436.39999389648437"/>
    <x v="0"/>
    <x v="1"/>
  </r>
  <r>
    <d v="2015-06-06T12:25:43"/>
    <x v="192"/>
    <n v="593.16998291015625"/>
    <n v="647.1500244140625"/>
    <x v="0"/>
    <x v="1"/>
  </r>
  <r>
    <d v="2015-06-06T13:18:00"/>
    <x v="129"/>
    <n v="253.08000183105469"/>
    <n v="276.1099853515625"/>
    <x v="0"/>
    <x v="1"/>
  </r>
  <r>
    <d v="2015-06-06T13:21:24"/>
    <x v="129"/>
    <n v="20.680000305175781"/>
    <n v="15.510000228881836"/>
    <x v="1"/>
    <x v="1"/>
  </r>
  <r>
    <d v="2015-06-06T13:35:43"/>
    <x v="48"/>
    <n v="488"/>
    <n v="532.40997314453125"/>
    <x v="0"/>
    <x v="1"/>
  </r>
  <r>
    <d v="2015-06-06T13:41:53"/>
    <x v="48"/>
    <n v="275"/>
    <n v="300.02999877929687"/>
    <x v="0"/>
    <x v="1"/>
  </r>
  <r>
    <d v="2015-06-06T13:44:42"/>
    <x v="103"/>
    <n v="545"/>
    <n v="594.5999755859375"/>
    <x v="0"/>
    <x v="1"/>
  </r>
  <r>
    <d v="2015-06-06T13:56:09"/>
    <x v="103"/>
    <n v="53.040000915527344"/>
    <n v="39.779998779296875"/>
    <x v="1"/>
    <x v="1"/>
  </r>
  <r>
    <d v="2015-06-06T16:13:40"/>
    <x v="49"/>
    <n v="840"/>
    <n v="916.44000244140625"/>
    <x v="0"/>
    <x v="1"/>
  </r>
  <r>
    <d v="2015-06-06T16:18:52"/>
    <x v="49"/>
    <n v="25.540000915527344"/>
    <n v="19.159999847412109"/>
    <x v="1"/>
    <x v="1"/>
  </r>
  <r>
    <d v="2015-06-06T16:31:16"/>
    <x v="39"/>
    <n v="590.010009765625"/>
    <n v="643.70001220703125"/>
    <x v="0"/>
    <x v="1"/>
  </r>
  <r>
    <d v="2015-06-06T16:35:58"/>
    <x v="39"/>
    <n v="310.010009765625"/>
    <n v="338.22000122070313"/>
    <x v="0"/>
    <x v="1"/>
  </r>
  <r>
    <d v="2015-06-06T17:36:34"/>
    <x v="120"/>
    <n v="55.060001373291016"/>
    <n v="41.299999237060547"/>
    <x v="1"/>
    <x v="1"/>
  </r>
  <r>
    <d v="2015-06-06T17:47:44"/>
    <x v="120"/>
    <n v="535.1500244140625"/>
    <n v="583.8499755859375"/>
    <x v="0"/>
    <x v="1"/>
  </r>
  <r>
    <d v="2015-06-06T19:05:10"/>
    <x v="131"/>
    <n v="491.239990234375"/>
    <n v="535.94000244140625"/>
    <x v="0"/>
    <x v="1"/>
  </r>
  <r>
    <d v="2015-06-06T19:09:47"/>
    <x v="42"/>
    <n v="889.09002685546875"/>
    <n v="970"/>
    <x v="0"/>
    <x v="1"/>
  </r>
  <r>
    <d v="2015-06-06T19:12:51"/>
    <x v="42"/>
    <n v="80"/>
    <n v="87.279998779296875"/>
    <x v="0"/>
    <x v="1"/>
  </r>
  <r>
    <d v="2015-06-06T20:44:04"/>
    <x v="190"/>
    <n v="344.69000244140625"/>
    <n v="376.05999755859375"/>
    <x v="0"/>
    <x v="1"/>
  </r>
  <r>
    <d v="2015-06-07T05:15:11"/>
    <x v="186"/>
    <n v="440"/>
    <n v="480.04000854492187"/>
    <x v="0"/>
    <x v="1"/>
  </r>
  <r>
    <d v="2015-06-08T05:34:03"/>
    <x v="195"/>
    <n v="500"/>
    <n v="545.5"/>
    <x v="0"/>
    <x v="1"/>
  </r>
  <r>
    <d v="2015-06-08T07:41:59"/>
    <x v="62"/>
    <n v="640"/>
    <n v="698.239990234375"/>
    <x v="0"/>
    <x v="1"/>
  </r>
  <r>
    <d v="2015-06-08T07:46:40"/>
    <x v="62"/>
    <n v="30"/>
    <n v="22.5"/>
    <x v="1"/>
    <x v="1"/>
  </r>
  <r>
    <d v="2015-06-08T12:48:30"/>
    <x v="76"/>
    <n v="564"/>
    <n v="615.32000732421875"/>
    <x v="0"/>
    <x v="1"/>
  </r>
  <r>
    <d v="2015-06-08T12:56:18"/>
    <x v="76"/>
    <n v="35"/>
    <n v="26.25"/>
    <x v="1"/>
    <x v="1"/>
  </r>
  <r>
    <d v="2015-06-08T17:21:53"/>
    <x v="170"/>
    <n v="62.819999694824219"/>
    <n v="47.119998931884766"/>
    <x v="1"/>
    <x v="1"/>
  </r>
  <r>
    <d v="2015-06-08T17:32:42"/>
    <x v="170"/>
    <n v="660.030029296875"/>
    <n v="720.09002685546875"/>
    <x v="0"/>
    <x v="1"/>
  </r>
  <r>
    <d v="2015-06-08T18:57:49"/>
    <x v="178"/>
    <n v="549.05999755859375"/>
    <n v="599.02001953125"/>
    <x v="0"/>
    <x v="1"/>
  </r>
  <r>
    <d v="2015-06-08T19:06:27"/>
    <x v="178"/>
    <n v="50.540000915527344"/>
    <n v="37.909999847412109"/>
    <x v="1"/>
    <x v="1"/>
  </r>
  <r>
    <d v="2015-06-08T19:14:35"/>
    <x v="17"/>
    <n v="196"/>
    <n v="213.83999633789062"/>
    <x v="0"/>
    <x v="1"/>
  </r>
  <r>
    <d v="2015-06-08T19:16:37"/>
    <x v="17"/>
    <n v="18"/>
    <n v="13.5"/>
    <x v="1"/>
    <x v="1"/>
  </r>
  <r>
    <d v="2015-06-09T10:40:17"/>
    <x v="189"/>
    <n v="578.030029296875"/>
    <n v="615.02001953125"/>
    <x v="0"/>
    <x v="1"/>
  </r>
  <r>
    <d v="2015-06-09T15:15:34"/>
    <x v="95"/>
    <n v="400.010009765625"/>
    <n v="425.6099853515625"/>
    <x v="0"/>
    <x v="1"/>
  </r>
  <r>
    <d v="2015-06-09T18:07:18"/>
    <x v="200"/>
    <n v="310.010009765625"/>
    <n v="329.85000610351562"/>
    <x v="0"/>
    <x v="1"/>
  </r>
  <r>
    <d v="2015-06-09T18:14:27"/>
    <x v="200"/>
    <n v="47.049999237060547"/>
    <n v="35.290000915527344"/>
    <x v="1"/>
    <x v="1"/>
  </r>
  <r>
    <d v="2015-06-09T19:20:39"/>
    <x v="123"/>
    <n v="222.42999267578125"/>
    <n v="236.66999816894531"/>
    <x v="0"/>
    <x v="1"/>
  </r>
  <r>
    <d v="2015-06-09T19:24:30"/>
    <x v="123"/>
    <n v="144.83999633789062"/>
    <n v="154.11000061035156"/>
    <x v="0"/>
    <x v="1"/>
  </r>
  <r>
    <d v="2015-06-10T06:30:13"/>
    <x v="159"/>
    <n v="787"/>
    <n v="837.3699951171875"/>
    <x v="0"/>
    <x v="1"/>
  </r>
  <r>
    <d v="2015-06-10T07:17:03"/>
    <x v="62"/>
    <n v="430"/>
    <n v="457.51998901367187"/>
    <x v="0"/>
    <x v="1"/>
  </r>
  <r>
    <d v="2015-06-10T07:20:51"/>
    <x v="62"/>
    <n v="20.049999237060547"/>
    <n v="15.039999961853027"/>
    <x v="1"/>
    <x v="1"/>
  </r>
  <r>
    <d v="2015-06-10T09:59:27"/>
    <x v="6"/>
    <n v="368"/>
    <n v="391.54998779296875"/>
    <x v="0"/>
    <x v="1"/>
  </r>
  <r>
    <d v="2015-06-10T10:27:10"/>
    <x v="163"/>
    <n v="479.1099853515625"/>
    <n v="509.76998901367187"/>
    <x v="0"/>
    <x v="1"/>
  </r>
  <r>
    <d v="2015-06-10T10:35:13"/>
    <x v="163"/>
    <n v="40.580001831054687"/>
    <n v="30.440000534057617"/>
    <x v="1"/>
    <x v="1"/>
  </r>
  <r>
    <d v="2015-06-10T10:55:44"/>
    <x v="125"/>
    <n v="19.940000534057617"/>
    <n v="14.960000038146973"/>
    <x v="1"/>
    <x v="1"/>
  </r>
  <r>
    <d v="2015-06-10T11:21:01"/>
    <x v="106"/>
    <n v="600"/>
    <n v="638.4000244140625"/>
    <x v="0"/>
    <x v="1"/>
  </r>
  <r>
    <d v="2015-06-10T11:23:33"/>
    <x v="106"/>
    <n v="16"/>
    <n v="12"/>
    <x v="1"/>
    <x v="1"/>
  </r>
  <r>
    <d v="2015-06-10T11:36:49"/>
    <x v="83"/>
    <n v="770"/>
    <n v="819.280029296875"/>
    <x v="0"/>
    <x v="1"/>
  </r>
  <r>
    <d v="2015-06-10T11:40:16"/>
    <x v="43"/>
    <n v="600.010009765625"/>
    <n v="638.40997314453125"/>
    <x v="0"/>
    <x v="1"/>
  </r>
  <r>
    <d v="2015-06-10T11:40:24"/>
    <x v="83"/>
    <n v="28"/>
    <n v="21"/>
    <x v="1"/>
    <x v="1"/>
  </r>
  <r>
    <d v="2015-06-10T11:53:27"/>
    <x v="75"/>
    <n v="604.44000244140625"/>
    <n v="643.1199951171875"/>
    <x v="0"/>
    <x v="1"/>
  </r>
  <r>
    <d v="2015-06-10T12:02:32"/>
    <x v="75"/>
    <n v="38.240001678466797"/>
    <n v="28.680000305175781"/>
    <x v="1"/>
    <x v="1"/>
  </r>
  <r>
    <d v="2015-06-10T12:05:05"/>
    <x v="188"/>
    <n v="153.89999389648437"/>
    <n v="163.75"/>
    <x v="0"/>
    <x v="1"/>
  </r>
  <r>
    <d v="2015-06-10T12:09:05"/>
    <x v="188"/>
    <n v="80"/>
    <n v="85.120002746582031"/>
    <x v="0"/>
    <x v="1"/>
  </r>
  <r>
    <d v="2015-06-10T12:18:03"/>
    <x v="188"/>
    <n v="42"/>
    <n v="31.5"/>
    <x v="1"/>
    <x v="1"/>
  </r>
  <r>
    <d v="2015-06-10T16:26:23"/>
    <x v="39"/>
    <n v="400.010009765625"/>
    <n v="425.6099853515625"/>
    <x v="0"/>
    <x v="1"/>
  </r>
  <r>
    <d v="2015-06-10T16:29:34"/>
    <x v="39"/>
    <n v="130.08000183105469"/>
    <n v="138.41000366210937"/>
    <x v="0"/>
    <x v="1"/>
  </r>
  <r>
    <d v="2015-06-10T18:21:13"/>
    <x v="11"/>
    <n v="484.32998657226562"/>
    <n v="515.33001708984375"/>
    <x v="0"/>
    <x v="1"/>
  </r>
  <r>
    <d v="2015-06-10T18:24:50"/>
    <x v="11"/>
    <n v="47.709999084472656"/>
    <n v="35.779998779296875"/>
    <x v="1"/>
    <x v="1"/>
  </r>
  <r>
    <d v="2015-06-10T23:56:19"/>
    <x v="50"/>
    <n v="359.510009765625"/>
    <n v="382.51998901367187"/>
    <x v="0"/>
    <x v="1"/>
  </r>
  <r>
    <d v="2015-06-11T06:18:29"/>
    <x v="61"/>
    <n v="520.03997802734375"/>
    <n v="553.32000732421875"/>
    <x v="0"/>
    <x v="1"/>
  </r>
  <r>
    <d v="2015-06-11T08:59:18"/>
    <x v="9"/>
    <n v="505"/>
    <n v="537.32000732421875"/>
    <x v="0"/>
    <x v="1"/>
  </r>
  <r>
    <d v="2015-06-11T10:30:27"/>
    <x v="44"/>
    <n v="432"/>
    <n v="459.64999389648437"/>
    <x v="0"/>
    <x v="1"/>
  </r>
  <r>
    <d v="2015-06-11T16:22:29"/>
    <x v="69"/>
    <n v="471.92999267578125"/>
    <n v="502.1300048828125"/>
    <x v="0"/>
    <x v="1"/>
  </r>
  <r>
    <d v="2015-06-11T16:27:13"/>
    <x v="69"/>
    <n v="267.010009765625"/>
    <n v="284.10000610351562"/>
    <x v="0"/>
    <x v="1"/>
  </r>
  <r>
    <d v="2015-06-11T16:30:51"/>
    <x v="69"/>
    <n v="31"/>
    <n v="23.25"/>
    <x v="1"/>
    <x v="1"/>
  </r>
  <r>
    <d v="2015-06-11T17:43:41"/>
    <x v="82"/>
    <n v="465.010009765625"/>
    <n v="494.76998901367187"/>
    <x v="0"/>
    <x v="1"/>
  </r>
  <r>
    <d v="2015-06-11T17:46:26"/>
    <x v="82"/>
    <n v="28.010000228881836"/>
    <n v="21.010000228881836"/>
    <x v="1"/>
    <x v="1"/>
  </r>
  <r>
    <d v="2015-06-11T21:06:43"/>
    <x v="57"/>
    <n v="476"/>
    <n v="506.45999145507813"/>
    <x v="0"/>
    <x v="1"/>
  </r>
  <r>
    <d v="2015-06-11T21:33:00"/>
    <x v="95"/>
    <n v="435"/>
    <n v="462.83999633789062"/>
    <x v="0"/>
    <x v="1"/>
  </r>
  <r>
    <d v="2015-06-12T07:43:46"/>
    <x v="63"/>
    <n v="437"/>
    <n v="464.97000122070312"/>
    <x v="0"/>
    <x v="1"/>
  </r>
  <r>
    <d v="2015-06-12T07:52:06"/>
    <x v="63"/>
    <n v="144"/>
    <n v="153.22000122070312"/>
    <x v="0"/>
    <x v="1"/>
  </r>
  <r>
    <d v="2015-06-12T07:55:30"/>
    <x v="63"/>
    <n v="28"/>
    <n v="21"/>
    <x v="1"/>
    <x v="1"/>
  </r>
  <r>
    <d v="2015-06-12T09:00:26"/>
    <x v="128"/>
    <n v="285.19000244140625"/>
    <n v="303.44000244140625"/>
    <x v="0"/>
    <x v="1"/>
  </r>
  <r>
    <d v="2015-06-12T09:04:25"/>
    <x v="128"/>
    <n v="27.409999847412109"/>
    <n v="20.559999465942383"/>
    <x v="1"/>
    <x v="1"/>
  </r>
  <r>
    <d v="2015-06-12T09:39:57"/>
    <x v="46"/>
    <n v="400"/>
    <n v="425.60000610351562"/>
    <x v="0"/>
    <x v="1"/>
  </r>
  <r>
    <d v="2015-06-12T09:46:14"/>
    <x v="46"/>
    <n v="25"/>
    <n v="18.75"/>
    <x v="1"/>
    <x v="1"/>
  </r>
  <r>
    <d v="2015-06-12T09:56:18"/>
    <x v="74"/>
    <n v="283"/>
    <n v="301.1099853515625"/>
    <x v="0"/>
    <x v="1"/>
  </r>
  <r>
    <d v="2015-06-12T09:57:27"/>
    <x v="181"/>
    <n v="221.02000427246094"/>
    <n v="235.16999816894531"/>
    <x v="0"/>
    <x v="1"/>
  </r>
  <r>
    <d v="2015-06-12T13:21:05"/>
    <x v="166"/>
    <n v="547"/>
    <n v="582.010009765625"/>
    <x v="0"/>
    <x v="1"/>
  </r>
  <r>
    <d v="2015-06-12T13:31:51"/>
    <x v="166"/>
    <n v="42"/>
    <n v="31.5"/>
    <x v="1"/>
    <x v="1"/>
  </r>
  <r>
    <d v="2015-06-12T15:20:36"/>
    <x v="136"/>
    <n v="340"/>
    <n v="361.760009765625"/>
    <x v="0"/>
    <x v="1"/>
  </r>
  <r>
    <d v="2015-06-12T23:13:20"/>
    <x v="127"/>
    <n v="305"/>
    <n v="324.51998901367187"/>
    <x v="0"/>
    <x v="1"/>
  </r>
  <r>
    <d v="2015-06-12T23:20:51"/>
    <x v="127"/>
    <n v="25"/>
    <n v="18.75"/>
    <x v="1"/>
    <x v="1"/>
  </r>
  <r>
    <d v="2015-06-13T08:40:42"/>
    <x v="3"/>
    <n v="425.010009765625"/>
    <n v="461.55999755859375"/>
    <x v="0"/>
    <x v="1"/>
  </r>
  <r>
    <d v="2015-06-13T08:46:44"/>
    <x v="3"/>
    <n v="25.670000076293945"/>
    <n v="19.25"/>
    <x v="1"/>
    <x v="1"/>
  </r>
  <r>
    <d v="2015-06-13T09:11:59"/>
    <x v="75"/>
    <n v="444.04000854492187"/>
    <n v="482.23001098632812"/>
    <x v="0"/>
    <x v="1"/>
  </r>
  <r>
    <d v="2015-06-13T09:18:01"/>
    <x v="5"/>
    <n v="434.95001220703125"/>
    <n v="472.3599853515625"/>
    <x v="0"/>
    <x v="1"/>
  </r>
  <r>
    <d v="2015-06-13T09:25:53"/>
    <x v="5"/>
    <n v="240"/>
    <n v="260.6400146484375"/>
    <x v="0"/>
    <x v="1"/>
  </r>
  <r>
    <d v="2015-06-13T12:46:27"/>
    <x v="201"/>
    <n v="205"/>
    <n v="222.6300048828125"/>
    <x v="0"/>
    <x v="1"/>
  </r>
  <r>
    <d v="2015-06-13T12:54:07"/>
    <x v="201"/>
    <n v="165"/>
    <n v="179.19000244140625"/>
    <x v="0"/>
    <x v="1"/>
  </r>
  <r>
    <d v="2015-06-13T14:46:56"/>
    <x v="109"/>
    <n v="376.010009765625"/>
    <n v="408.35000610351562"/>
    <x v="0"/>
    <x v="1"/>
  </r>
  <r>
    <d v="2015-06-13T15:25:15"/>
    <x v="25"/>
    <n v="443.29000854492187"/>
    <n v="481.41000366210937"/>
    <x v="0"/>
    <x v="1"/>
  </r>
  <r>
    <d v="2015-06-13T15:30:41"/>
    <x v="25"/>
    <n v="242.82000732421875"/>
    <n v="263.70001220703125"/>
    <x v="0"/>
    <x v="1"/>
  </r>
  <r>
    <d v="2015-06-13T16:28:31"/>
    <x v="202"/>
    <n v="691.010009765625"/>
    <n v="750.44000244140625"/>
    <x v="0"/>
    <x v="1"/>
  </r>
  <r>
    <d v="2015-06-13T16:32:04"/>
    <x v="202"/>
    <n v="65.010002136230469"/>
    <n v="70.599998474121094"/>
    <x v="0"/>
    <x v="1"/>
  </r>
  <r>
    <d v="2015-06-13T17:05:24"/>
    <x v="203"/>
    <n v="220.02000427246094"/>
    <n v="238.94000244140625"/>
    <x v="0"/>
    <x v="1"/>
  </r>
  <r>
    <d v="2015-06-13T21:13:56"/>
    <x v="11"/>
    <n v="563.78997802734375"/>
    <n v="612.280029296875"/>
    <x v="0"/>
    <x v="1"/>
  </r>
  <r>
    <d v="2015-06-13T21:22:22"/>
    <x v="11"/>
    <n v="35.779998779296875"/>
    <n v="26.840000152587891"/>
    <x v="1"/>
    <x v="1"/>
  </r>
  <r>
    <d v="2015-06-14T08:09:21"/>
    <x v="10"/>
    <n v="547"/>
    <n v="594.03997802734375"/>
    <x v="0"/>
    <x v="1"/>
  </r>
  <r>
    <d v="2015-06-15T03:24:24"/>
    <x v="52"/>
    <n v="565.07000732421875"/>
    <n v="613.66998291015625"/>
    <x v="0"/>
    <x v="1"/>
  </r>
  <r>
    <d v="2015-06-15T03:28:29"/>
    <x v="52"/>
    <n v="10.680000305175781"/>
    <n v="8.0100002288818359"/>
    <x v="1"/>
    <x v="1"/>
  </r>
  <r>
    <d v="2015-06-15T08:14:50"/>
    <x v="89"/>
    <n v="613"/>
    <n v="665.719970703125"/>
    <x v="0"/>
    <x v="1"/>
  </r>
  <r>
    <d v="2015-06-15T08:25:25"/>
    <x v="89"/>
    <n v="66"/>
    <n v="49.5"/>
    <x v="1"/>
    <x v="1"/>
  </r>
  <r>
    <d v="2015-06-15T08:37:32"/>
    <x v="196"/>
    <n v="650.010009765625"/>
    <n v="705.90997314453125"/>
    <x v="0"/>
    <x v="1"/>
  </r>
  <r>
    <d v="2015-06-15T08:42:42"/>
    <x v="189"/>
    <n v="555.010009765625"/>
    <n v="602.739990234375"/>
    <x v="0"/>
    <x v="1"/>
  </r>
  <r>
    <d v="2015-06-15T11:41:13"/>
    <x v="26"/>
    <n v="705"/>
    <n v="765.6300048828125"/>
    <x v="0"/>
    <x v="1"/>
  </r>
  <r>
    <d v="2015-06-15T11:46:12"/>
    <x v="26"/>
    <n v="49.490001678466797"/>
    <n v="37.119998931884766"/>
    <x v="1"/>
    <x v="1"/>
  </r>
  <r>
    <d v="2015-06-15T12:34:28"/>
    <x v="170"/>
    <n v="460"/>
    <n v="499.55999755859375"/>
    <x v="0"/>
    <x v="1"/>
  </r>
  <r>
    <d v="2015-06-15T12:37:38"/>
    <x v="170"/>
    <n v="24"/>
    <n v="18"/>
    <x v="1"/>
    <x v="1"/>
  </r>
  <r>
    <d v="2015-06-15T12:38:33"/>
    <x v="204"/>
    <n v="520.010009765625"/>
    <n v="564.72998046875"/>
    <x v="0"/>
    <x v="1"/>
  </r>
  <r>
    <d v="2015-06-15T13:15:46"/>
    <x v="58"/>
    <n v="651"/>
    <n v="706.989990234375"/>
    <x v="0"/>
    <x v="1"/>
  </r>
  <r>
    <d v="2015-06-15T14:17:16"/>
    <x v="68"/>
    <n v="396"/>
    <n v="430.05999755859375"/>
    <x v="0"/>
    <x v="1"/>
  </r>
  <r>
    <d v="2015-06-15T14:29:04"/>
    <x v="68"/>
    <n v="40.450000762939453"/>
    <n v="30.340000152587891"/>
    <x v="1"/>
    <x v="1"/>
  </r>
  <r>
    <d v="2015-06-15T15:26:33"/>
    <x v="2"/>
    <n v="345"/>
    <n v="374.67001342773437"/>
    <x v="0"/>
    <x v="1"/>
  </r>
  <r>
    <d v="2015-06-15T15:31:14"/>
    <x v="27"/>
    <n v="300"/>
    <n v="325.79998779296875"/>
    <x v="0"/>
    <x v="1"/>
  </r>
  <r>
    <d v="2015-06-15T15:32:28"/>
    <x v="2"/>
    <n v="200.00999450683594"/>
    <n v="217.21000671386719"/>
    <x v="0"/>
    <x v="1"/>
  </r>
  <r>
    <d v="2015-06-15T15:36:10"/>
    <x v="2"/>
    <n v="31.239999771118164"/>
    <n v="23.430000305175781"/>
    <x v="1"/>
    <x v="1"/>
  </r>
  <r>
    <d v="2015-06-15T16:08:21"/>
    <x v="70"/>
    <n v="465"/>
    <n v="504.989990234375"/>
    <x v="0"/>
    <x v="1"/>
  </r>
  <r>
    <d v="2015-06-15T16:16:41"/>
    <x v="70"/>
    <n v="20"/>
    <n v="15"/>
    <x v="1"/>
    <x v="1"/>
  </r>
  <r>
    <d v="2015-06-15T16:52:07"/>
    <x v="18"/>
    <n v="290"/>
    <n v="314.94000244140625"/>
    <x v="0"/>
    <x v="1"/>
  </r>
  <r>
    <d v="2015-06-15T17:48:24"/>
    <x v="132"/>
    <n v="505"/>
    <n v="548.42999267578125"/>
    <x v="0"/>
    <x v="1"/>
  </r>
  <r>
    <d v="2015-06-15T18:22:57"/>
    <x v="120"/>
    <n v="35.569999694824219"/>
    <n v="26.680000305175781"/>
    <x v="1"/>
    <x v="1"/>
  </r>
  <r>
    <d v="2015-06-15T18:30:39"/>
    <x v="120"/>
    <n v="296.10000610351562"/>
    <n v="321.55999755859375"/>
    <x v="0"/>
    <x v="1"/>
  </r>
  <r>
    <d v="2015-06-15T18:36:13"/>
    <x v="178"/>
    <n v="539.1199951171875"/>
    <n v="585.47998046875"/>
    <x v="0"/>
    <x v="1"/>
  </r>
  <r>
    <d v="2015-06-15T18:36:31"/>
    <x v="120"/>
    <n v="324.010009765625"/>
    <n v="351.8699951171875"/>
    <x v="0"/>
    <x v="1"/>
  </r>
  <r>
    <d v="2015-06-15T18:44:48"/>
    <x v="14"/>
    <n v="302.17999267578125"/>
    <n v="328.17001342773437"/>
    <x v="0"/>
    <x v="1"/>
  </r>
  <r>
    <d v="2015-06-15T20:01:38"/>
    <x v="56"/>
    <n v="375"/>
    <n v="407.25"/>
    <x v="0"/>
    <x v="1"/>
  </r>
  <r>
    <d v="2015-06-15T20:10:35"/>
    <x v="56"/>
    <n v="183"/>
    <n v="198.74000549316406"/>
    <x v="0"/>
    <x v="1"/>
  </r>
  <r>
    <d v="2015-06-15T20:15:57"/>
    <x v="56"/>
    <n v="36"/>
    <n v="27"/>
    <x v="1"/>
    <x v="1"/>
  </r>
  <r>
    <d v="2015-06-16T01:00:48"/>
    <x v="59"/>
    <n v="420"/>
    <n v="456.1199951171875"/>
    <x v="0"/>
    <x v="1"/>
  </r>
  <r>
    <d v="2015-06-16T05:31:41"/>
    <x v="183"/>
    <n v="540"/>
    <n v="586.44000244140625"/>
    <x v="0"/>
    <x v="1"/>
  </r>
  <r>
    <d v="2015-06-16T05:35:16"/>
    <x v="183"/>
    <n v="26.670000076293945"/>
    <n v="20"/>
    <x v="1"/>
    <x v="1"/>
  </r>
  <r>
    <d v="2015-06-16T07:31:30"/>
    <x v="28"/>
    <n v="549.02001953125"/>
    <n v="596.239990234375"/>
    <x v="0"/>
    <x v="1"/>
  </r>
  <r>
    <d v="2015-06-16T07:35:07"/>
    <x v="28"/>
    <n v="14.079999923706055"/>
    <n v="10.560000419616699"/>
    <x v="1"/>
    <x v="1"/>
  </r>
  <r>
    <d v="2015-06-16T08:12:17"/>
    <x v="169"/>
    <n v="240.97999572753906"/>
    <n v="261.70001220703125"/>
    <x v="0"/>
    <x v="1"/>
  </r>
  <r>
    <d v="2015-06-16T08:54:47"/>
    <x v="192"/>
    <n v="485.3599853515625"/>
    <n v="527.0999755859375"/>
    <x v="0"/>
    <x v="1"/>
  </r>
  <r>
    <d v="2015-06-16T09:02:53"/>
    <x v="192"/>
    <n v="55.020000457763672"/>
    <n v="41.270000457763672"/>
    <x v="1"/>
    <x v="1"/>
  </r>
  <r>
    <d v="2015-06-16T11:22:15"/>
    <x v="143"/>
    <n v="735.30999755859375"/>
    <n v="798.54998779296875"/>
    <x v="0"/>
    <x v="1"/>
  </r>
  <r>
    <d v="2015-06-16T11:26:21"/>
    <x v="143"/>
    <n v="48.369998931884766"/>
    <n v="36.279998779296875"/>
    <x v="1"/>
    <x v="1"/>
  </r>
  <r>
    <d v="2015-06-16T14:32:45"/>
    <x v="187"/>
    <n v="552.29998779296875"/>
    <n v="599.79998779296875"/>
    <x v="0"/>
    <x v="1"/>
  </r>
  <r>
    <d v="2015-06-16T14:38:21"/>
    <x v="187"/>
    <n v="278.39999389648437"/>
    <n v="302.33999633789062"/>
    <x v="0"/>
    <x v="1"/>
  </r>
  <r>
    <d v="2015-06-16T18:30:24"/>
    <x v="205"/>
    <n v="176"/>
    <n v="191.13999938964844"/>
    <x v="0"/>
    <x v="1"/>
  </r>
  <r>
    <d v="2015-06-16T18:34:17"/>
    <x v="205"/>
    <n v="56"/>
    <n v="60.819999694824219"/>
    <x v="0"/>
    <x v="1"/>
  </r>
  <r>
    <d v="2015-06-16T18:45:52"/>
    <x v="73"/>
    <n v="696.3499755859375"/>
    <n v="756.239990234375"/>
    <x v="0"/>
    <x v="1"/>
  </r>
  <r>
    <d v="2015-06-16T18:49:15"/>
    <x v="73"/>
    <n v="34.209999084472656"/>
    <n v="25.659999847412109"/>
    <x v="1"/>
    <x v="1"/>
  </r>
  <r>
    <d v="2015-06-16T18:55:06"/>
    <x v="92"/>
    <n v="233"/>
    <n v="253.03999328613281"/>
    <x v="0"/>
    <x v="1"/>
  </r>
  <r>
    <d v="2015-06-16T19:00:13"/>
    <x v="92"/>
    <n v="9.8900003433227539"/>
    <n v="7.4200000762939453"/>
    <x v="1"/>
    <x v="1"/>
  </r>
  <r>
    <d v="2015-06-16T19:47:43"/>
    <x v="9"/>
    <n v="505.01998901367188"/>
    <n v="548.45001220703125"/>
    <x v="0"/>
    <x v="1"/>
  </r>
  <r>
    <d v="2015-06-17T04:10:06"/>
    <x v="121"/>
    <n v="392.1300048828125"/>
    <n v="425.85000610351562"/>
    <x v="0"/>
    <x v="1"/>
  </r>
  <r>
    <d v="2015-06-17T04:13:59"/>
    <x v="121"/>
    <n v="141"/>
    <n v="153.1300048828125"/>
    <x v="0"/>
    <x v="1"/>
  </r>
  <r>
    <d v="2015-06-17T04:23:21"/>
    <x v="121"/>
    <n v="65"/>
    <n v="48.75"/>
    <x v="1"/>
    <x v="1"/>
  </r>
  <r>
    <d v="2015-06-17T04:46:31"/>
    <x v="29"/>
    <n v="320.76998901367187"/>
    <n v="348.3599853515625"/>
    <x v="0"/>
    <x v="1"/>
  </r>
  <r>
    <d v="2015-06-17T04:53:12"/>
    <x v="29"/>
    <n v="126"/>
    <n v="136.83999633789063"/>
    <x v="0"/>
    <x v="1"/>
  </r>
  <r>
    <d v="2015-06-17T04:59:52"/>
    <x v="29"/>
    <n v="13.609999656677246"/>
    <n v="10.210000038146973"/>
    <x v="1"/>
    <x v="1"/>
  </r>
  <r>
    <d v="2015-06-17T07:55:25"/>
    <x v="67"/>
    <n v="730"/>
    <n v="792.780029296875"/>
    <x v="0"/>
    <x v="1"/>
  </r>
  <r>
    <d v="2015-06-17T09:48:57"/>
    <x v="183"/>
    <n v="180"/>
    <n v="195.47999572753906"/>
    <x v="0"/>
    <x v="1"/>
  </r>
  <r>
    <d v="2015-06-17T09:53:36"/>
    <x v="183"/>
    <n v="15.130000114440918"/>
    <n v="11.350000381469727"/>
    <x v="1"/>
    <x v="1"/>
  </r>
  <r>
    <d v="2015-06-17T20:50:13"/>
    <x v="148"/>
    <n v="426"/>
    <n v="462.6400146484375"/>
    <x v="0"/>
    <x v="1"/>
  </r>
  <r>
    <d v="2015-06-17T21:56:39"/>
    <x v="82"/>
    <n v="280.04998779296875"/>
    <n v="304.1300048828125"/>
    <x v="0"/>
    <x v="1"/>
  </r>
  <r>
    <d v="2015-06-17T22:01:10"/>
    <x v="82"/>
    <n v="41.950000762939453"/>
    <n v="31.459999084472656"/>
    <x v="1"/>
    <x v="1"/>
  </r>
  <r>
    <d v="2015-06-18T04:36:05"/>
    <x v="18"/>
    <n v="450"/>
    <n v="488.70001220703125"/>
    <x v="0"/>
    <x v="1"/>
  </r>
  <r>
    <d v="2015-06-18T10:25:47"/>
    <x v="143"/>
    <n v="183.74000549316406"/>
    <n v="199.53999328613281"/>
    <x v="0"/>
    <x v="1"/>
  </r>
  <r>
    <d v="2015-06-18T10:43:01"/>
    <x v="165"/>
    <n v="200.00999450683594"/>
    <n v="217.21000671386719"/>
    <x v="0"/>
    <x v="1"/>
  </r>
  <r>
    <d v="2015-06-18T10:48:29"/>
    <x v="164"/>
    <n v="283"/>
    <n v="307.33999633789062"/>
    <x v="0"/>
    <x v="1"/>
  </r>
  <r>
    <d v="2015-06-18T11:30:02"/>
    <x v="181"/>
    <n v="788"/>
    <n v="855.77001953125"/>
    <x v="0"/>
    <x v="1"/>
  </r>
  <r>
    <d v="2015-06-18T12:02:28"/>
    <x v="205"/>
    <n v="201"/>
    <n v="218.28999328613281"/>
    <x v="0"/>
    <x v="1"/>
  </r>
  <r>
    <d v="2015-06-18T12:45:33"/>
    <x v="79"/>
    <n v="530.03997802734375"/>
    <n v="575.6199951171875"/>
    <x v="0"/>
    <x v="1"/>
  </r>
  <r>
    <d v="2015-06-18T12:52:56"/>
    <x v="79"/>
    <n v="19.889999389648437"/>
    <n v="14.920000076293945"/>
    <x v="1"/>
    <x v="1"/>
  </r>
  <r>
    <d v="2015-06-18T13:04:09"/>
    <x v="68"/>
    <n v="450"/>
    <n v="488.70001220703125"/>
    <x v="0"/>
    <x v="1"/>
  </r>
  <r>
    <d v="2015-06-18T14:25:21"/>
    <x v="25"/>
    <n v="485"/>
    <n v="526.71002197265625"/>
    <x v="0"/>
    <x v="1"/>
  </r>
  <r>
    <d v="2015-06-18T14:31:35"/>
    <x v="25"/>
    <n v="228"/>
    <n v="247.61000061035156"/>
    <x v="0"/>
    <x v="1"/>
  </r>
  <r>
    <d v="2015-06-18T15:01:55"/>
    <x v="14"/>
    <n v="602"/>
    <n v="653.77001953125"/>
    <x v="0"/>
    <x v="1"/>
  </r>
  <r>
    <d v="2015-06-18T17:04:06"/>
    <x v="59"/>
    <n v="465"/>
    <n v="504.989990234375"/>
    <x v="0"/>
    <x v="1"/>
  </r>
  <r>
    <d v="2015-06-18T17:29:15"/>
    <x v="58"/>
    <n v="268"/>
    <n v="291.04998779296875"/>
    <x v="0"/>
    <x v="1"/>
  </r>
  <r>
    <d v="2015-06-18T18:12:49"/>
    <x v="17"/>
    <n v="320"/>
    <n v="347.51998901367187"/>
    <x v="0"/>
    <x v="1"/>
  </r>
  <r>
    <d v="2015-06-18T18:16:33"/>
    <x v="17"/>
    <n v="61.020000457763672"/>
    <n v="45.770000457763672"/>
    <x v="1"/>
    <x v="1"/>
  </r>
  <r>
    <d v="2015-06-18T18:48:48"/>
    <x v="95"/>
    <n v="270"/>
    <n v="293.22000122070312"/>
    <x v="0"/>
    <x v="1"/>
  </r>
  <r>
    <d v="2015-06-18T18:51:13"/>
    <x v="95"/>
    <n v="35"/>
    <n v="38.009998321533203"/>
    <x v="0"/>
    <x v="1"/>
  </r>
  <r>
    <d v="2015-06-18T20:46:00"/>
    <x v="146"/>
    <n v="407"/>
    <n v="442"/>
    <x v="0"/>
    <x v="1"/>
  </r>
  <r>
    <d v="2015-06-18T20:53:58"/>
    <x v="146"/>
    <n v="27.479999542236328"/>
    <n v="20.610000610351562"/>
    <x v="1"/>
    <x v="1"/>
  </r>
  <r>
    <d v="2015-06-18T21:16:29"/>
    <x v="127"/>
    <n v="390.02999877929687"/>
    <n v="423.57000732421875"/>
    <x v="0"/>
    <x v="1"/>
  </r>
  <r>
    <d v="2015-06-18T21:21:10"/>
    <x v="127"/>
    <n v="280"/>
    <n v="304.07998657226562"/>
    <x v="0"/>
    <x v="1"/>
  </r>
  <r>
    <d v="2015-06-18T21:26:40"/>
    <x v="127"/>
    <n v="39"/>
    <n v="29.25"/>
    <x v="1"/>
    <x v="1"/>
  </r>
  <r>
    <d v="2015-06-18T22:07:50"/>
    <x v="196"/>
    <n v="537.79998779296875"/>
    <n v="584.04998779296875"/>
    <x v="0"/>
    <x v="1"/>
  </r>
  <r>
    <d v="2015-06-19T07:26:40"/>
    <x v="92"/>
    <n v="240"/>
    <n v="260.6400146484375"/>
    <x v="0"/>
    <x v="1"/>
  </r>
  <r>
    <d v="2015-06-19T07:34:46"/>
    <x v="92"/>
    <n v="9"/>
    <n v="6.75"/>
    <x v="1"/>
    <x v="1"/>
  </r>
  <r>
    <d v="2015-06-19T12:38:57"/>
    <x v="59"/>
    <n v="171"/>
    <n v="185.71000671386719"/>
    <x v="0"/>
    <x v="1"/>
  </r>
  <r>
    <d v="2015-06-19T21:51:05"/>
    <x v="195"/>
    <n v="400.010009765625"/>
    <n v="434.41000366210937"/>
    <x v="0"/>
    <x v="1"/>
  </r>
  <r>
    <d v="2015-06-19T22:48:17"/>
    <x v="57"/>
    <n v="670"/>
    <n v="727.6199951171875"/>
    <x v="0"/>
    <x v="1"/>
  </r>
  <r>
    <d v="2015-06-19T22:53:52"/>
    <x v="57"/>
    <n v="45.630001068115234"/>
    <n v="34.220001220703125"/>
    <x v="1"/>
    <x v="1"/>
  </r>
  <r>
    <d v="2015-06-20T03:43:06"/>
    <x v="7"/>
    <n v="140.00999450683594"/>
    <n v="152.05000305175781"/>
    <x v="0"/>
    <x v="1"/>
  </r>
  <r>
    <d v="2015-06-20T03:46:12"/>
    <x v="7"/>
    <n v="32"/>
    <n v="34.75"/>
    <x v="0"/>
    <x v="1"/>
  </r>
  <r>
    <d v="2015-06-20T11:22:28"/>
    <x v="192"/>
    <n v="679.27001953125"/>
    <n v="737.69000244140625"/>
    <x v="0"/>
    <x v="1"/>
  </r>
  <r>
    <d v="2015-06-20T11:26:23"/>
    <x v="206"/>
    <n v="248.61000061035156"/>
    <n v="269.989990234375"/>
    <x v="0"/>
    <x v="1"/>
  </r>
  <r>
    <d v="2015-06-20T11:33:04"/>
    <x v="206"/>
    <n v="30.090000152587891"/>
    <n v="22.569999694824219"/>
    <x v="1"/>
    <x v="1"/>
  </r>
  <r>
    <d v="2015-06-20T11:40:44"/>
    <x v="206"/>
    <n v="155"/>
    <n v="168.33000183105469"/>
    <x v="0"/>
    <x v="1"/>
  </r>
  <r>
    <d v="2015-06-20T12:04:52"/>
    <x v="206"/>
    <n v="11.689999580383301"/>
    <n v="12.699999809265137"/>
    <x v="0"/>
    <x v="1"/>
  </r>
  <r>
    <d v="2015-06-20T12:16:52"/>
    <x v="26"/>
    <n v="339.010009765625"/>
    <n v="368.16000366210937"/>
    <x v="0"/>
    <x v="1"/>
  </r>
  <r>
    <d v="2015-06-20T12:19:37"/>
    <x v="26"/>
    <n v="16.309999465942383"/>
    <n v="12.229999542236328"/>
    <x v="1"/>
    <x v="1"/>
  </r>
  <r>
    <d v="2015-06-20T12:39:31"/>
    <x v="200"/>
    <n v="325"/>
    <n v="352.95001220703125"/>
    <x v="0"/>
    <x v="1"/>
  </r>
  <r>
    <d v="2015-06-20T12:48:44"/>
    <x v="200"/>
    <n v="225"/>
    <n v="244.35000610351562"/>
    <x v="0"/>
    <x v="1"/>
  </r>
  <r>
    <d v="2015-06-20T12:50:48"/>
    <x v="200"/>
    <n v="23.510000228881836"/>
    <n v="25.530000686645508"/>
    <x v="0"/>
    <x v="1"/>
  </r>
  <r>
    <d v="2015-06-20T15:03:39"/>
    <x v="125"/>
    <n v="208.47000122070312"/>
    <n v="226.39999389648437"/>
    <x v="0"/>
    <x v="1"/>
  </r>
  <r>
    <d v="2015-06-20T15:08:51"/>
    <x v="125"/>
    <n v="18.770000457763672"/>
    <n v="14.079999923706055"/>
    <x v="1"/>
    <x v="1"/>
  </r>
  <r>
    <d v="2015-06-20T20:33:31"/>
    <x v="82"/>
    <n v="430"/>
    <n v="466.98001098632812"/>
    <x v="0"/>
    <x v="1"/>
  </r>
  <r>
    <d v="2015-06-20T20:39:45"/>
    <x v="82"/>
    <n v="26.049999237060547"/>
    <n v="19.540000915527344"/>
    <x v="1"/>
    <x v="1"/>
  </r>
  <r>
    <d v="2015-06-20T22:12:00"/>
    <x v="204"/>
    <n v="515"/>
    <n v="559.28997802734375"/>
    <x v="0"/>
    <x v="1"/>
  </r>
  <r>
    <d v="2015-06-22T04:02:05"/>
    <x v="187"/>
    <n v="631.02001953125"/>
    <n v="685.28997802734375"/>
    <x v="0"/>
    <x v="1"/>
  </r>
  <r>
    <d v="2015-06-22T06:45:04"/>
    <x v="53"/>
    <n v="508.05999755859375"/>
    <n v="551.75"/>
    <x v="0"/>
    <x v="1"/>
  </r>
  <r>
    <d v="2015-06-22T06:51:29"/>
    <x v="53"/>
    <n v="265.95001220703125"/>
    <n v="288.82000732421875"/>
    <x v="0"/>
    <x v="1"/>
  </r>
  <r>
    <d v="2015-06-22T06:59:21"/>
    <x v="53"/>
    <n v="55"/>
    <n v="41.25"/>
    <x v="1"/>
    <x v="1"/>
  </r>
  <r>
    <d v="2015-06-22T08:50:02"/>
    <x v="92"/>
    <n v="500"/>
    <n v="543"/>
    <x v="0"/>
    <x v="1"/>
  </r>
  <r>
    <d v="2015-06-22T08:55:21"/>
    <x v="92"/>
    <n v="18"/>
    <n v="13.5"/>
    <x v="1"/>
    <x v="1"/>
  </r>
  <r>
    <d v="2015-06-22T09:37:55"/>
    <x v="207"/>
    <n v="375"/>
    <n v="407.25"/>
    <x v="0"/>
    <x v="1"/>
  </r>
  <r>
    <d v="2015-06-22T10:54:48"/>
    <x v="65"/>
    <n v="580"/>
    <n v="629.8800048828125"/>
    <x v="0"/>
    <x v="1"/>
  </r>
  <r>
    <d v="2015-06-22T12:17:53"/>
    <x v="121"/>
    <n v="485"/>
    <n v="526.71002197265625"/>
    <x v="0"/>
    <x v="1"/>
  </r>
  <r>
    <d v="2015-06-22T14:38:38"/>
    <x v="13"/>
    <n v="578"/>
    <n v="627.71002197265625"/>
    <x v="0"/>
    <x v="1"/>
  </r>
  <r>
    <d v="2015-06-22T14:43:58"/>
    <x v="13"/>
    <n v="33"/>
    <n v="24.75"/>
    <x v="1"/>
    <x v="1"/>
  </r>
  <r>
    <d v="2015-06-22T14:50:39"/>
    <x v="69"/>
    <n v="758.010009765625"/>
    <n v="823.20001220703125"/>
    <x v="0"/>
    <x v="1"/>
  </r>
  <r>
    <d v="2015-06-22T14:53:30"/>
    <x v="69"/>
    <n v="33.290000915527344"/>
    <n v="24.969999313354492"/>
    <x v="1"/>
    <x v="1"/>
  </r>
  <r>
    <d v="2015-06-22T18:00:45"/>
    <x v="33"/>
    <n v="815"/>
    <n v="885.09002685546875"/>
    <x v="0"/>
    <x v="1"/>
  </r>
  <r>
    <d v="2015-06-22T20:19:29"/>
    <x v="51"/>
    <n v="330.01998901367187"/>
    <n v="358.39999389648437"/>
    <x v="0"/>
    <x v="1"/>
  </r>
  <r>
    <d v="2015-06-23T07:02:07"/>
    <x v="46"/>
    <n v="300.04000854492188"/>
    <n v="325.83999633789062"/>
    <x v="0"/>
    <x v="1"/>
  </r>
  <r>
    <d v="2015-06-23T07:08:14"/>
    <x v="46"/>
    <n v="35"/>
    <n v="26.25"/>
    <x v="1"/>
    <x v="1"/>
  </r>
  <r>
    <d v="2015-06-23T08:40:01"/>
    <x v="178"/>
    <n v="289.010009765625"/>
    <n v="313.8599853515625"/>
    <x v="0"/>
    <x v="1"/>
  </r>
  <r>
    <d v="2015-06-23T08:46:59"/>
    <x v="178"/>
    <n v="48.659999847412109"/>
    <n v="36.5"/>
    <x v="1"/>
    <x v="1"/>
  </r>
  <r>
    <d v="2015-06-23T08:55:18"/>
    <x v="79"/>
    <n v="555.010009765625"/>
    <n v="602.739990234375"/>
    <x v="0"/>
    <x v="1"/>
  </r>
  <r>
    <d v="2015-06-23T08:59:27"/>
    <x v="79"/>
    <n v="30"/>
    <n v="22.5"/>
    <x v="1"/>
    <x v="1"/>
  </r>
  <r>
    <d v="2015-06-23T10:11:09"/>
    <x v="203"/>
    <n v="264.07998657226562"/>
    <n v="286.79000854492187"/>
    <x v="0"/>
    <x v="1"/>
  </r>
  <r>
    <d v="2015-06-23T10:16:28"/>
    <x v="203"/>
    <n v="200"/>
    <n v="217.19999694824219"/>
    <x v="0"/>
    <x v="1"/>
  </r>
  <r>
    <d v="2015-06-23T10:22:38"/>
    <x v="203"/>
    <n v="37"/>
    <n v="27.75"/>
    <x v="1"/>
    <x v="1"/>
  </r>
  <r>
    <d v="2015-06-23T13:20:28"/>
    <x v="31"/>
    <n v="553.25"/>
    <n v="600.83001708984375"/>
    <x v="0"/>
    <x v="1"/>
  </r>
  <r>
    <d v="2015-06-23T13:24:37"/>
    <x v="31"/>
    <n v="187.22999572753906"/>
    <n v="203.33000183105469"/>
    <x v="0"/>
    <x v="1"/>
  </r>
  <r>
    <d v="2015-06-23T13:29:40"/>
    <x v="31"/>
    <n v="30.010000228881836"/>
    <n v="22.510000228881836"/>
    <x v="1"/>
    <x v="1"/>
  </r>
  <r>
    <d v="2015-06-23T15:55:13"/>
    <x v="106"/>
    <n v="205"/>
    <n v="222.6300048828125"/>
    <x v="0"/>
    <x v="1"/>
  </r>
  <r>
    <d v="2015-06-23T15:58:02"/>
    <x v="106"/>
    <n v="12"/>
    <n v="9"/>
    <x v="1"/>
    <x v="1"/>
  </r>
  <r>
    <d v="2015-06-23T16:17:47"/>
    <x v="5"/>
    <n v="386"/>
    <n v="419.20001220703125"/>
    <x v="0"/>
    <x v="1"/>
  </r>
  <r>
    <d v="2015-06-23T16:19:34"/>
    <x v="38"/>
    <n v="470.010009765625"/>
    <n v="510.42999267578125"/>
    <x v="0"/>
    <x v="1"/>
  </r>
  <r>
    <d v="2015-06-23T16:22:41"/>
    <x v="5"/>
    <n v="51"/>
    <n v="55.389999389648437"/>
    <x v="0"/>
    <x v="1"/>
  </r>
  <r>
    <d v="2015-06-23T18:18:51"/>
    <x v="14"/>
    <n v="464.01998901367187"/>
    <n v="503.92999267578125"/>
    <x v="0"/>
    <x v="1"/>
  </r>
  <r>
    <d v="2015-06-23T18:37:09"/>
    <x v="70"/>
    <n v="553.04998779296875"/>
    <n v="600.6099853515625"/>
    <x v="0"/>
    <x v="1"/>
  </r>
  <r>
    <d v="2015-06-23T19:20:51"/>
    <x v="93"/>
    <n v="346"/>
    <n v="375.760009765625"/>
    <x v="0"/>
    <x v="1"/>
  </r>
  <r>
    <d v="2015-06-23T22:13:13"/>
    <x v="95"/>
    <n v="59"/>
    <n v="44.25"/>
    <x v="1"/>
    <x v="1"/>
  </r>
  <r>
    <d v="2015-06-23T22:24:37"/>
    <x v="95"/>
    <n v="826"/>
    <n v="897.03997802734375"/>
    <x v="0"/>
    <x v="1"/>
  </r>
  <r>
    <d v="2015-06-24T06:29:46"/>
    <x v="65"/>
    <n v="268"/>
    <n v="291.04998779296875"/>
    <x v="0"/>
    <x v="1"/>
  </r>
  <r>
    <d v="2015-06-24T08:11:52"/>
    <x v="25"/>
    <n v="640"/>
    <n v="695.03997802734375"/>
    <x v="0"/>
    <x v="1"/>
  </r>
  <r>
    <d v="2015-06-24T11:00:29"/>
    <x v="48"/>
    <n v="590"/>
    <n v="640.739990234375"/>
    <x v="0"/>
    <x v="1"/>
  </r>
  <r>
    <d v="2015-06-24T11:04:57"/>
    <x v="48"/>
    <n v="65.080001831054687"/>
    <n v="48.810001373291016"/>
    <x v="1"/>
    <x v="1"/>
  </r>
  <r>
    <d v="2015-06-24T13:52:23"/>
    <x v="193"/>
    <n v="653"/>
    <n v="709.15997314453125"/>
    <x v="0"/>
    <x v="1"/>
  </r>
  <r>
    <d v="2015-06-24T13:58:27"/>
    <x v="193"/>
    <n v="103.83999633789062"/>
    <n v="112.76999664306641"/>
    <x v="0"/>
    <x v="1"/>
  </r>
  <r>
    <d v="2015-06-24T14:39:07"/>
    <x v="45"/>
    <n v="570.1500244140625"/>
    <n v="619.17999267578125"/>
    <x v="0"/>
    <x v="1"/>
  </r>
  <r>
    <d v="2015-06-24T14:44:40"/>
    <x v="45"/>
    <n v="18"/>
    <n v="13.5"/>
    <x v="1"/>
    <x v="1"/>
  </r>
  <r>
    <d v="2015-06-24T18:39:27"/>
    <x v="158"/>
    <n v="405"/>
    <n v="439.82998657226563"/>
    <x v="0"/>
    <x v="1"/>
  </r>
  <r>
    <d v="2015-06-25T06:00:56"/>
    <x v="207"/>
    <n v="375"/>
    <n v="407.25"/>
    <x v="0"/>
    <x v="1"/>
  </r>
  <r>
    <d v="2015-06-25T06:26:56"/>
    <x v="104"/>
    <n v="420"/>
    <n v="456.1199951171875"/>
    <x v="0"/>
    <x v="1"/>
  </r>
  <r>
    <d v="2015-06-25T06:30:06"/>
    <x v="104"/>
    <n v="15.029999732971191"/>
    <n v="11.270000457763672"/>
    <x v="1"/>
    <x v="1"/>
  </r>
  <r>
    <d v="2015-06-25T07:17:47"/>
    <x v="208"/>
    <n v="306.1199951171875"/>
    <n v="332.45001220703125"/>
    <x v="0"/>
    <x v="1"/>
  </r>
  <r>
    <d v="2015-06-25T07:23:14"/>
    <x v="208"/>
    <n v="145.02999877929687"/>
    <n v="157.5"/>
    <x v="0"/>
    <x v="1"/>
  </r>
  <r>
    <d v="2015-06-25T07:29:17"/>
    <x v="208"/>
    <n v="40"/>
    <n v="30"/>
    <x v="1"/>
    <x v="1"/>
  </r>
  <r>
    <d v="2015-06-25T08:45:09"/>
    <x v="5"/>
    <n v="249.00999450683594"/>
    <n v="270.42001342773437"/>
    <x v="0"/>
    <x v="1"/>
  </r>
  <r>
    <d v="2015-06-25T09:39:39"/>
    <x v="57"/>
    <n v="545"/>
    <n v="591.8699951171875"/>
    <x v="0"/>
    <x v="1"/>
  </r>
  <r>
    <d v="2015-06-25T09:45:23"/>
    <x v="57"/>
    <n v="200"/>
    <n v="217.19999694824219"/>
    <x v="0"/>
    <x v="1"/>
  </r>
  <r>
    <d v="2015-06-25T12:48:46"/>
    <x v="59"/>
    <n v="547"/>
    <n v="594.03997802734375"/>
    <x v="0"/>
    <x v="1"/>
  </r>
  <r>
    <d v="2015-06-25T14:30:21"/>
    <x v="120"/>
    <n v="28.270000457763672"/>
    <n v="21.200000762939453"/>
    <x v="1"/>
    <x v="1"/>
  </r>
  <r>
    <d v="2015-06-25T14:37:15"/>
    <x v="120"/>
    <n v="340"/>
    <n v="369.239990234375"/>
    <x v="0"/>
    <x v="1"/>
  </r>
  <r>
    <d v="2015-06-25T15:35:16"/>
    <x v="38"/>
    <n v="220.00999450683594"/>
    <n v="238.92999267578125"/>
    <x v="0"/>
    <x v="1"/>
  </r>
  <r>
    <d v="2015-06-25T16:09:23"/>
    <x v="133"/>
    <n v="540"/>
    <n v="586.44000244140625"/>
    <x v="0"/>
    <x v="1"/>
  </r>
  <r>
    <d v="2015-06-25T16:13:44"/>
    <x v="133"/>
    <n v="215"/>
    <n v="233.49000549316406"/>
    <x v="0"/>
    <x v="1"/>
  </r>
  <r>
    <d v="2015-06-25T16:17:32"/>
    <x v="133"/>
    <n v="37.110000610351562"/>
    <n v="27.829999923706055"/>
    <x v="1"/>
    <x v="1"/>
  </r>
  <r>
    <d v="2015-06-25T17:03:49"/>
    <x v="109"/>
    <n v="421"/>
    <n v="457.20999145507812"/>
    <x v="0"/>
    <x v="1"/>
  </r>
  <r>
    <d v="2015-06-25T18:17:43"/>
    <x v="79"/>
    <n v="357"/>
    <n v="387.70001220703125"/>
    <x v="0"/>
    <x v="1"/>
  </r>
  <r>
    <d v="2015-06-25T18:21:23"/>
    <x v="79"/>
    <n v="13"/>
    <n v="9.75"/>
    <x v="1"/>
    <x v="1"/>
  </r>
  <r>
    <d v="2015-06-25T18:40:26"/>
    <x v="53"/>
    <n v="558"/>
    <n v="605.989990234375"/>
    <x v="0"/>
    <x v="1"/>
  </r>
  <r>
    <d v="2015-06-25T18:50:17"/>
    <x v="131"/>
    <n v="608.05999755859375"/>
    <n v="660.3499755859375"/>
    <x v="0"/>
    <x v="1"/>
  </r>
  <r>
    <d v="2015-06-25T18:51:26"/>
    <x v="209"/>
    <n v="100"/>
    <n v="108.59999847412109"/>
    <x v="0"/>
    <x v="1"/>
  </r>
  <r>
    <d v="2015-06-25T18:56:25"/>
    <x v="131"/>
    <n v="33.860000610351563"/>
    <n v="25.399999618530273"/>
    <x v="1"/>
    <x v="1"/>
  </r>
  <r>
    <d v="2015-06-25T18:57:08"/>
    <x v="209"/>
    <n v="120.01000213623047"/>
    <n v="130.33000183105469"/>
    <x v="0"/>
    <x v="1"/>
  </r>
  <r>
    <d v="2015-06-25T20:09:12"/>
    <x v="166"/>
    <n v="406"/>
    <n v="440.92001342773437"/>
    <x v="0"/>
    <x v="1"/>
  </r>
  <r>
    <d v="2015-06-25T20:11:28"/>
    <x v="166"/>
    <n v="27.290000915527344"/>
    <n v="20.469999313354492"/>
    <x v="1"/>
    <x v="1"/>
  </r>
  <r>
    <d v="2015-06-25T20:22:44"/>
    <x v="34"/>
    <n v="390.10000610351562"/>
    <n v="423.64999389648437"/>
    <x v="0"/>
    <x v="1"/>
  </r>
  <r>
    <d v="2015-06-25T20:28:48"/>
    <x v="34"/>
    <n v="168.80999755859375"/>
    <n v="183.33000183105469"/>
    <x v="0"/>
    <x v="1"/>
  </r>
  <r>
    <d v="2015-06-26T04:59:59"/>
    <x v="72"/>
    <n v="480.04998779296875"/>
    <n v="521.33001708984375"/>
    <x v="0"/>
    <x v="1"/>
  </r>
  <r>
    <d v="2015-06-26T05:02:55"/>
    <x v="72"/>
    <n v="25.020000457763672"/>
    <n v="18.770000457763672"/>
    <x v="1"/>
    <x v="1"/>
  </r>
  <r>
    <d v="2015-06-26T08:55:53"/>
    <x v="186"/>
    <n v="300.010009765625"/>
    <n v="325.80999755859375"/>
    <x v="0"/>
    <x v="1"/>
  </r>
  <r>
    <d v="2015-06-26T09:15:37"/>
    <x v="86"/>
    <n v="638.8800048828125"/>
    <n v="693.82000732421875"/>
    <x v="0"/>
    <x v="1"/>
  </r>
  <r>
    <d v="2015-06-26T10:40:35"/>
    <x v="2"/>
    <n v="281.55999755859375"/>
    <n v="305.76998901367187"/>
    <x v="0"/>
    <x v="1"/>
  </r>
  <r>
    <d v="2015-06-26T10:46:19"/>
    <x v="2"/>
    <n v="143"/>
    <n v="155.30000305175781"/>
    <x v="0"/>
    <x v="1"/>
  </r>
  <r>
    <d v="2015-06-26T10:49:31"/>
    <x v="2"/>
    <n v="24.989999771118164"/>
    <n v="18.739999771118164"/>
    <x v="1"/>
    <x v="1"/>
  </r>
  <r>
    <d v="2015-06-26T11:07:58"/>
    <x v="180"/>
    <n v="883"/>
    <n v="958.94000244140625"/>
    <x v="0"/>
    <x v="1"/>
  </r>
  <r>
    <d v="2015-06-26T11:11:56"/>
    <x v="180"/>
    <n v="24"/>
    <n v="18"/>
    <x v="1"/>
    <x v="1"/>
  </r>
  <r>
    <d v="2015-06-26T13:11:13"/>
    <x v="101"/>
    <n v="497.20001220703125"/>
    <n v="539.96002197265625"/>
    <x v="0"/>
    <x v="1"/>
  </r>
  <r>
    <d v="2015-06-26T14:48:10"/>
    <x v="51"/>
    <n v="490"/>
    <n v="532.1400146484375"/>
    <x v="0"/>
    <x v="1"/>
  </r>
  <r>
    <d v="2015-06-26T15:39:46"/>
    <x v="76"/>
    <n v="434.010009765625"/>
    <n v="471.32998657226562"/>
    <x v="0"/>
    <x v="1"/>
  </r>
  <r>
    <d v="2015-06-26T15:44:43"/>
    <x v="76"/>
    <n v="72"/>
    <n v="78.19000244140625"/>
    <x v="0"/>
    <x v="1"/>
  </r>
  <r>
    <d v="2015-06-26T16:11:09"/>
    <x v="13"/>
    <n v="165"/>
    <n v="179.19000244140625"/>
    <x v="0"/>
    <x v="1"/>
  </r>
  <r>
    <d v="2015-06-26T17:22:40"/>
    <x v="31"/>
    <n v="512.80999755859375"/>
    <n v="556.90997314453125"/>
    <x v="0"/>
    <x v="1"/>
  </r>
  <r>
    <d v="2015-06-26T17:26:01"/>
    <x v="31"/>
    <n v="178.63999938964844"/>
    <n v="194"/>
    <x v="0"/>
    <x v="1"/>
  </r>
  <r>
    <d v="2015-06-27T11:00:26"/>
    <x v="190"/>
    <n v="242.53999328613281"/>
    <n v="263.39999389648437"/>
    <x v="0"/>
    <x v="1"/>
  </r>
  <r>
    <d v="2015-06-27T11:03:56"/>
    <x v="190"/>
    <n v="123.84999847412109"/>
    <n v="134.5"/>
    <x v="0"/>
    <x v="1"/>
  </r>
  <r>
    <d v="2015-06-27T11:10:27"/>
    <x v="190"/>
    <n v="38.930000305175781"/>
    <n v="29.200000762939453"/>
    <x v="1"/>
    <x v="1"/>
  </r>
  <r>
    <d v="2015-06-27T13:09:36"/>
    <x v="210"/>
    <n v="561"/>
    <n v="609.25"/>
    <x v="0"/>
    <x v="1"/>
  </r>
  <r>
    <d v="2015-06-27T13:24:18"/>
    <x v="35"/>
    <n v="425.17001342773437"/>
    <n v="461.73001098632812"/>
    <x v="0"/>
    <x v="1"/>
  </r>
  <r>
    <d v="2015-06-27T13:29:52"/>
    <x v="35"/>
    <n v="227.19000244140625"/>
    <n v="246.72999572753906"/>
    <x v="0"/>
    <x v="1"/>
  </r>
  <r>
    <d v="2015-06-27T13:33:14"/>
    <x v="35"/>
    <n v="174.83999633789063"/>
    <n v="189.8800048828125"/>
    <x v="0"/>
    <x v="1"/>
  </r>
  <r>
    <d v="2015-06-27T14:13:06"/>
    <x v="138"/>
    <n v="380.010009765625"/>
    <n v="412.69000244140625"/>
    <x v="0"/>
    <x v="1"/>
  </r>
  <r>
    <d v="2015-06-27T14:50:20"/>
    <x v="6"/>
    <n v="480"/>
    <n v="521.280029296875"/>
    <x v="0"/>
    <x v="1"/>
  </r>
  <r>
    <d v="2015-06-27T15:11:40"/>
    <x v="139"/>
    <n v="365"/>
    <n v="396.3900146484375"/>
    <x v="0"/>
    <x v="1"/>
  </r>
  <r>
    <d v="2015-06-27T15:18:46"/>
    <x v="139"/>
    <n v="23.030000686645508"/>
    <n v="17.270000457763672"/>
    <x v="1"/>
    <x v="1"/>
  </r>
  <r>
    <d v="2015-06-29T04:17:22"/>
    <x v="207"/>
    <n v="275"/>
    <n v="298.64999389648437"/>
    <x v="0"/>
    <x v="1"/>
  </r>
  <r>
    <d v="2015-06-29T05:53:39"/>
    <x v="61"/>
    <n v="730"/>
    <n v="792.780029296875"/>
    <x v="0"/>
    <x v="1"/>
  </r>
  <r>
    <d v="2015-06-29T06:23:12"/>
    <x v="158"/>
    <n v="488.6199951171875"/>
    <n v="530.6400146484375"/>
    <x v="0"/>
    <x v="1"/>
  </r>
  <r>
    <d v="2015-06-29T07:36:38"/>
    <x v="161"/>
    <n v="709.65997314453125"/>
    <n v="770.69000244140625"/>
    <x v="0"/>
    <x v="1"/>
  </r>
  <r>
    <d v="2015-06-29T08:36:32"/>
    <x v="106"/>
    <n v="115.01000213623047"/>
    <n v="124.90000152587891"/>
    <x v="0"/>
    <x v="1"/>
  </r>
  <r>
    <d v="2015-06-29T08:48:03"/>
    <x v="106"/>
    <n v="340"/>
    <n v="369.239990234375"/>
    <x v="0"/>
    <x v="1"/>
  </r>
  <r>
    <d v="2015-06-29T08:50:42"/>
    <x v="106"/>
    <n v="20"/>
    <n v="15"/>
    <x v="1"/>
    <x v="1"/>
  </r>
  <r>
    <d v="2015-06-29T10:18:28"/>
    <x v="125"/>
    <n v="247.66999816894531"/>
    <n v="268.97000122070312"/>
    <x v="0"/>
    <x v="1"/>
  </r>
  <r>
    <d v="2015-06-29T10:21:36"/>
    <x v="125"/>
    <n v="13.399999618530273"/>
    <n v="10.050000190734863"/>
    <x v="1"/>
    <x v="1"/>
  </r>
  <r>
    <d v="2015-06-29T15:43:52"/>
    <x v="104"/>
    <n v="145.00999450683594"/>
    <n v="157.47999572753906"/>
    <x v="0"/>
    <x v="1"/>
  </r>
  <r>
    <d v="2015-06-29T15:46:10"/>
    <x v="104"/>
    <n v="10.029999732971191"/>
    <n v="7.5199999809265137"/>
    <x v="1"/>
    <x v="1"/>
  </r>
  <r>
    <d v="2015-06-29T18:29:38"/>
    <x v="57"/>
    <n v="647"/>
    <n v="702.6400146484375"/>
    <x v="0"/>
    <x v="1"/>
  </r>
  <r>
    <d v="2015-06-29T18:36:06"/>
    <x v="62"/>
    <n v="893.19000244140625"/>
    <n v="970"/>
    <x v="0"/>
    <x v="1"/>
  </r>
  <r>
    <d v="2015-06-29T18:38:49"/>
    <x v="62"/>
    <n v="10.279999732971191"/>
    <n v="7.7100000381469727"/>
    <x v="1"/>
    <x v="1"/>
  </r>
  <r>
    <d v="2015-06-29T18:41:05"/>
    <x v="62"/>
    <n v="15.510000228881836"/>
    <n v="11.630000114440918"/>
    <x v="1"/>
    <x v="1"/>
  </r>
  <r>
    <d v="2015-06-29T18:52:23"/>
    <x v="33"/>
    <n v="840"/>
    <n v="912.239990234375"/>
    <x v="0"/>
    <x v="1"/>
  </r>
  <r>
    <d v="2015-06-29T19:00:05"/>
    <x v="65"/>
    <n v="547.010009765625"/>
    <n v="594.04998779296875"/>
    <x v="0"/>
    <x v="1"/>
  </r>
  <r>
    <d v="2015-06-30T01:29:54"/>
    <x v="143"/>
    <n v="600.05999755859375"/>
    <n v="643.8599853515625"/>
    <x v="0"/>
    <x v="1"/>
  </r>
  <r>
    <d v="2015-06-30T01:39:43"/>
    <x v="143"/>
    <n v="38.619998931884766"/>
    <n v="28.969999313354492"/>
    <x v="1"/>
    <x v="1"/>
  </r>
  <r>
    <d v="2015-06-30T04:05:35"/>
    <x v="12"/>
    <n v="457.07998657226562"/>
    <n v="490.45001220703125"/>
    <x v="0"/>
    <x v="1"/>
  </r>
  <r>
    <d v="2015-06-30T04:13:16"/>
    <x v="12"/>
    <n v="221.22000122070312"/>
    <n v="237.3699951171875"/>
    <x v="0"/>
    <x v="1"/>
  </r>
  <r>
    <d v="2015-06-30T04:18:39"/>
    <x v="12"/>
    <n v="35.770000457763672"/>
    <n v="26.829999923706055"/>
    <x v="1"/>
    <x v="1"/>
  </r>
  <r>
    <d v="2015-06-30T09:11:33"/>
    <x v="72"/>
    <n v="308.02999877929687"/>
    <n v="330.51998901367187"/>
    <x v="0"/>
    <x v="1"/>
  </r>
  <r>
    <d v="2015-06-30T09:11:48"/>
    <x v="34"/>
    <n v="396.77999877929687"/>
    <n v="425.739990234375"/>
    <x v="0"/>
    <x v="1"/>
  </r>
  <r>
    <d v="2015-06-30T09:14:00"/>
    <x v="72"/>
    <n v="22.520000457763672"/>
    <n v="16.889999389648438"/>
    <x v="1"/>
    <x v="1"/>
  </r>
  <r>
    <d v="2015-06-30T09:16:54"/>
    <x v="34"/>
    <n v="117.11000061035156"/>
    <n v="125.66000366210937"/>
    <x v="0"/>
    <x v="1"/>
  </r>
  <r>
    <d v="2015-06-30T09:20:20"/>
    <x v="34"/>
    <n v="15.640000343322754"/>
    <n v="11.729999542236328"/>
    <x v="1"/>
    <x v="1"/>
  </r>
  <r>
    <d v="2015-06-30T10:39:45"/>
    <x v="35"/>
    <n v="403.73001098632812"/>
    <n v="433.20001220703125"/>
    <x v="0"/>
    <x v="1"/>
  </r>
  <r>
    <d v="2015-06-30T10:43:38"/>
    <x v="35"/>
    <n v="154"/>
    <n v="165.24000549316406"/>
    <x v="0"/>
    <x v="1"/>
  </r>
  <r>
    <d v="2015-06-30T10:44:49"/>
    <x v="103"/>
    <n v="370"/>
    <n v="397.010009765625"/>
    <x v="0"/>
    <x v="1"/>
  </r>
  <r>
    <d v="2015-06-30T11:34:22"/>
    <x v="83"/>
    <n v="410"/>
    <n v="439.92999267578125"/>
    <x v="0"/>
    <x v="1"/>
  </r>
  <r>
    <d v="2015-06-30T11:37:25"/>
    <x v="83"/>
    <n v="21"/>
    <n v="15.75"/>
    <x v="1"/>
    <x v="1"/>
  </r>
  <r>
    <d v="2015-06-30T12:52:56"/>
    <x v="171"/>
    <n v="26.739999771118164"/>
    <n v="20.059999465942383"/>
    <x v="1"/>
    <x v="1"/>
  </r>
  <r>
    <d v="2015-06-30T13:01:42"/>
    <x v="171"/>
    <n v="583.40997314453125"/>
    <n v="626"/>
    <x v="0"/>
    <x v="1"/>
  </r>
  <r>
    <d v="2015-06-30T15:57:21"/>
    <x v="31"/>
    <n v="400.010009765625"/>
    <n v="429.20999145507812"/>
    <x v="0"/>
    <x v="1"/>
  </r>
  <r>
    <d v="2015-06-30T16:12:42"/>
    <x v="178"/>
    <n v="471.97000122070312"/>
    <n v="506.42001342773437"/>
    <x v="0"/>
    <x v="1"/>
  </r>
  <r>
    <d v="2015-06-30T18:33:22"/>
    <x v="135"/>
    <n v="570"/>
    <n v="611.6099853515625"/>
    <x v="0"/>
    <x v="1"/>
  </r>
  <r>
    <d v="2015-06-30T18:35:32"/>
    <x v="135"/>
    <n v="2.7699999809265137"/>
    <n v="2.0799999237060547"/>
    <x v="1"/>
    <x v="1"/>
  </r>
  <r>
    <d v="2015-06-30T19:09:51"/>
    <x v="211"/>
    <n v="327"/>
    <n v="350.8699951171875"/>
    <x v="0"/>
    <x v="1"/>
  </r>
  <r>
    <d v="2015-06-30T20:44:52"/>
    <x v="205"/>
    <n v="434"/>
    <n v="465.67999267578125"/>
    <x v="0"/>
    <x v="1"/>
  </r>
  <r>
    <d v="2015-06-30T20:47:01"/>
    <x v="205"/>
    <n v="4.6399998664855957"/>
    <n v="3.4800000190734863"/>
    <x v="1"/>
    <x v="1"/>
  </r>
  <r>
    <d v="2015-07-01T06:32:39"/>
    <x v="179"/>
    <n v="223"/>
    <n v="239.27999877929687"/>
    <x v="0"/>
    <x v="1"/>
  </r>
  <r>
    <d v="2015-07-01T06:38:51"/>
    <x v="179"/>
    <n v="14.800000190734863"/>
    <n v="11.100000381469727"/>
    <x v="1"/>
    <x v="1"/>
  </r>
  <r>
    <d v="2015-07-01T07:06:41"/>
    <x v="119"/>
    <n v="390.04000854492187"/>
    <n v="418.510009765625"/>
    <x v="0"/>
    <x v="1"/>
  </r>
  <r>
    <d v="2015-07-01T07:16:27"/>
    <x v="96"/>
    <n v="202.03999328613281"/>
    <n v="216.78999328613281"/>
    <x v="0"/>
    <x v="1"/>
  </r>
  <r>
    <d v="2015-07-01T07:19:36"/>
    <x v="96"/>
    <n v="16.190000534057617"/>
    <n v="17.370000839233398"/>
    <x v="0"/>
    <x v="1"/>
  </r>
  <r>
    <d v="2015-07-01T07:35:44"/>
    <x v="7"/>
    <n v="300"/>
    <n v="321.89999389648438"/>
    <x v="0"/>
    <x v="1"/>
  </r>
  <r>
    <d v="2015-07-01T07:39:53"/>
    <x v="7"/>
    <n v="56.630001068115234"/>
    <n v="60.759998321533203"/>
    <x v="0"/>
    <x v="1"/>
  </r>
  <r>
    <d v="2015-07-01T07:42:33"/>
    <x v="7"/>
    <n v="10"/>
    <n v="7.5"/>
    <x v="1"/>
    <x v="1"/>
  </r>
  <r>
    <d v="2015-07-01T07:48:15"/>
    <x v="188"/>
    <n v="511.77999877929687"/>
    <n v="549.1400146484375"/>
    <x v="0"/>
    <x v="1"/>
  </r>
  <r>
    <d v="2015-07-01T11:25:46"/>
    <x v="67"/>
    <n v="450.010009765625"/>
    <n v="482.8599853515625"/>
    <x v="0"/>
    <x v="1"/>
  </r>
  <r>
    <d v="2015-07-01T11:34:09"/>
    <x v="29"/>
    <n v="500"/>
    <n v="536.5"/>
    <x v="0"/>
    <x v="1"/>
  </r>
  <r>
    <d v="2015-07-01T11:42:08"/>
    <x v="29"/>
    <n v="178"/>
    <n v="190.99000549316406"/>
    <x v="0"/>
    <x v="1"/>
  </r>
  <r>
    <d v="2015-07-01T11:46:14"/>
    <x v="29"/>
    <n v="26"/>
    <n v="19.5"/>
    <x v="1"/>
    <x v="1"/>
  </r>
  <r>
    <d v="2015-07-01T12:06:21"/>
    <x v="69"/>
    <n v="511"/>
    <n v="548.29998779296875"/>
    <x v="0"/>
    <x v="1"/>
  </r>
  <r>
    <d v="2015-07-01T12:08:21"/>
    <x v="69"/>
    <n v="12.210000038146973"/>
    <n v="9.1599998474121094"/>
    <x v="1"/>
    <x v="1"/>
  </r>
  <r>
    <d v="2015-07-01T12:15:43"/>
    <x v="39"/>
    <n v="380.04998779296875"/>
    <n v="407.79000854492188"/>
    <x v="0"/>
    <x v="1"/>
  </r>
  <r>
    <d v="2015-07-01T12:21:16"/>
    <x v="39"/>
    <n v="130.02000427246094"/>
    <n v="139.50999450683594"/>
    <x v="0"/>
    <x v="1"/>
  </r>
  <r>
    <d v="2015-07-01T17:00:37"/>
    <x v="13"/>
    <n v="394"/>
    <n v="422.760009765625"/>
    <x v="0"/>
    <x v="1"/>
  </r>
  <r>
    <d v="2015-07-01T18:15:38"/>
    <x v="201"/>
    <n v="230"/>
    <n v="246.78999328613281"/>
    <x v="0"/>
    <x v="1"/>
  </r>
  <r>
    <d v="2015-07-01T18:37:13"/>
    <x v="201"/>
    <n v="505"/>
    <n v="541.8699951171875"/>
    <x v="0"/>
    <x v="1"/>
  </r>
  <r>
    <d v="2015-07-01T19:08:34"/>
    <x v="10"/>
    <n v="591"/>
    <n v="634.1400146484375"/>
    <x v="0"/>
    <x v="1"/>
  </r>
  <r>
    <d v="2015-07-02T05:36:22"/>
    <x v="15"/>
    <n v="585"/>
    <n v="627.71002197265625"/>
    <x v="0"/>
    <x v="1"/>
  </r>
  <r>
    <d v="2015-07-02T05:44:52"/>
    <x v="15"/>
    <n v="35"/>
    <n v="26.25"/>
    <x v="1"/>
    <x v="1"/>
  </r>
  <r>
    <d v="2015-07-02T07:57:46"/>
    <x v="25"/>
    <n v="445"/>
    <n v="477.489990234375"/>
    <x v="0"/>
    <x v="1"/>
  </r>
  <r>
    <d v="2015-07-02T08:04:52"/>
    <x v="204"/>
    <n v="503"/>
    <n v="539.719970703125"/>
    <x v="0"/>
    <x v="1"/>
  </r>
  <r>
    <d v="2015-07-02T10:26:59"/>
    <x v="4"/>
    <n v="211.33000183105469"/>
    <n v="226.75999450683594"/>
    <x v="0"/>
    <x v="1"/>
  </r>
  <r>
    <d v="2015-07-02T18:47:08"/>
    <x v="183"/>
    <n v="460"/>
    <n v="493.57998657226562"/>
    <x v="0"/>
    <x v="1"/>
  </r>
  <r>
    <d v="2015-07-02T18:49:10"/>
    <x v="183"/>
    <n v="2.2100000381469727"/>
    <n v="1.6599999666213989"/>
    <x v="1"/>
    <x v="1"/>
  </r>
  <r>
    <d v="2015-07-02T18:51:32"/>
    <x v="183"/>
    <n v="2.5299999713897705"/>
    <n v="1.8999999761581421"/>
    <x v="1"/>
    <x v="1"/>
  </r>
  <r>
    <d v="2015-07-02T19:04:26"/>
    <x v="183"/>
    <n v="30"/>
    <n v="22.5"/>
    <x v="1"/>
    <x v="1"/>
  </r>
  <r>
    <d v="2015-07-02T21:13:16"/>
    <x v="57"/>
    <n v="530"/>
    <n v="568.69000244140625"/>
    <x v="0"/>
    <x v="1"/>
  </r>
  <r>
    <d v="2015-07-03T06:56:45"/>
    <x v="7"/>
    <n v="424.72000122070312"/>
    <n v="455.72000122070312"/>
    <x v="0"/>
    <x v="1"/>
  </r>
  <r>
    <d v="2015-07-03T07:04:24"/>
    <x v="7"/>
    <n v="12.640000343322754"/>
    <n v="9.4799995422363281"/>
    <x v="1"/>
    <x v="1"/>
  </r>
  <r>
    <d v="2015-07-03T08:07:44"/>
    <x v="26"/>
    <n v="672.3800048828125"/>
    <n v="721.46002197265625"/>
    <x v="0"/>
    <x v="1"/>
  </r>
  <r>
    <d v="2015-07-03T08:13:35"/>
    <x v="142"/>
    <n v="124.06999969482422"/>
    <n v="133.1300048828125"/>
    <x v="0"/>
    <x v="1"/>
  </r>
  <r>
    <d v="2015-07-03T08:22:45"/>
    <x v="26"/>
    <n v="43.830001831054688"/>
    <n v="32.869998931884766"/>
    <x v="1"/>
    <x v="1"/>
  </r>
  <r>
    <d v="2015-07-03T08:24:04"/>
    <x v="142"/>
    <n v="151.19999694824219"/>
    <n v="162.24000549316406"/>
    <x v="0"/>
    <x v="1"/>
  </r>
  <r>
    <d v="2015-07-03T08:33:08"/>
    <x v="142"/>
    <n v="26.229999542236328"/>
    <n v="19.670000076293945"/>
    <x v="1"/>
    <x v="1"/>
  </r>
  <r>
    <d v="2015-07-03T14:06:43"/>
    <x v="33"/>
    <n v="410"/>
    <n v="439.92999267578125"/>
    <x v="0"/>
    <x v="1"/>
  </r>
  <r>
    <d v="2015-07-03T15:21:28"/>
    <x v="178"/>
    <n v="509.44000244140625"/>
    <n v="546.6300048828125"/>
    <x v="0"/>
    <x v="1"/>
  </r>
  <r>
    <d v="2015-07-03T15:29:49"/>
    <x v="178"/>
    <n v="35"/>
    <n v="26.25"/>
    <x v="1"/>
    <x v="1"/>
  </r>
  <r>
    <d v="2015-07-03T16:06:22"/>
    <x v="194"/>
    <n v="410"/>
    <n v="439.92999267578125"/>
    <x v="0"/>
    <x v="1"/>
  </r>
  <r>
    <d v="2015-07-03T16:12:44"/>
    <x v="194"/>
    <n v="17.010000228881836"/>
    <n v="12.760000228881836"/>
    <x v="1"/>
    <x v="1"/>
  </r>
  <r>
    <d v="2015-07-03T18:38:25"/>
    <x v="37"/>
    <n v="619.16998291015625"/>
    <n v="664.3699951171875"/>
    <x v="0"/>
    <x v="1"/>
  </r>
  <r>
    <d v="2015-07-03T19:03:23"/>
    <x v="12"/>
    <n v="347.67001342773437"/>
    <n v="373.04998779296875"/>
    <x v="0"/>
    <x v="1"/>
  </r>
  <r>
    <d v="2015-07-03T19:07:09"/>
    <x v="12"/>
    <n v="76.050003051757812"/>
    <n v="81.599998474121094"/>
    <x v="0"/>
    <x v="1"/>
  </r>
  <r>
    <d v="2015-07-03T19:10:11"/>
    <x v="12"/>
    <n v="23.040000915527344"/>
    <n v="17.280000686645508"/>
    <x v="1"/>
    <x v="1"/>
  </r>
  <r>
    <d v="2015-07-04T03:28:55"/>
    <x v="193"/>
    <n v="278"/>
    <n v="298.29000854492187"/>
    <x v="0"/>
    <x v="1"/>
  </r>
  <r>
    <d v="2015-07-04T05:01:21"/>
    <x v="136"/>
    <n v="315.04998779296875"/>
    <n v="338.04998779296875"/>
    <x v="0"/>
    <x v="1"/>
  </r>
  <r>
    <d v="2015-07-04T05:05:31"/>
    <x v="136"/>
    <n v="175.02999877929687"/>
    <n v="187.80999755859375"/>
    <x v="0"/>
    <x v="1"/>
  </r>
  <r>
    <d v="2015-07-04T06:06:25"/>
    <x v="50"/>
    <n v="635"/>
    <n v="681.3599853515625"/>
    <x v="0"/>
    <x v="1"/>
  </r>
  <r>
    <d v="2015-07-04T07:12:54"/>
    <x v="83"/>
    <n v="510.010009765625"/>
    <n v="547.239990234375"/>
    <x v="0"/>
    <x v="1"/>
  </r>
  <r>
    <d v="2015-07-04T09:14:38"/>
    <x v="6"/>
    <n v="537"/>
    <n v="576.20001220703125"/>
    <x v="0"/>
    <x v="1"/>
  </r>
  <r>
    <d v="2015-07-04T15:34:08"/>
    <x v="78"/>
    <n v="260"/>
    <n v="278.98001098632812"/>
    <x v="0"/>
    <x v="1"/>
  </r>
  <r>
    <d v="2015-07-04T15:43:38"/>
    <x v="39"/>
    <n v="420.010009765625"/>
    <n v="450.67001342773437"/>
    <x v="0"/>
    <x v="1"/>
  </r>
  <r>
    <d v="2015-07-04T15:50:42"/>
    <x v="39"/>
    <n v="210.19000244140625"/>
    <n v="225.52999877929687"/>
    <x v="0"/>
    <x v="1"/>
  </r>
  <r>
    <d v="2015-07-04T21:20:55"/>
    <x v="192"/>
    <n v="545.02001953125"/>
    <n v="584.80999755859375"/>
    <x v="0"/>
    <x v="1"/>
  </r>
  <r>
    <d v="2015-07-06T06:15:31"/>
    <x v="110"/>
    <n v="653"/>
    <n v="700.66998291015625"/>
    <x v="0"/>
    <x v="1"/>
  </r>
  <r>
    <d v="2015-07-06T06:52:59"/>
    <x v="60"/>
    <n v="616.010009765625"/>
    <n v="660.97998046875"/>
    <x v="0"/>
    <x v="1"/>
  </r>
  <r>
    <d v="2015-07-06T09:47:08"/>
    <x v="69"/>
    <n v="490"/>
    <n v="525.77001953125"/>
    <x v="0"/>
    <x v="1"/>
  </r>
  <r>
    <d v="2015-07-06T09:56:45"/>
    <x v="175"/>
    <n v="657.969970703125"/>
    <n v="706"/>
    <x v="0"/>
    <x v="1"/>
  </r>
  <r>
    <d v="2015-07-06T10:21:41"/>
    <x v="205"/>
    <n v="214"/>
    <n v="229.6199951171875"/>
    <x v="0"/>
    <x v="1"/>
  </r>
  <r>
    <d v="2015-07-06T10:26:56"/>
    <x v="205"/>
    <n v="74.010002136230469"/>
    <n v="79.410003662109375"/>
    <x v="0"/>
    <x v="1"/>
  </r>
  <r>
    <d v="2015-07-06T11:34:34"/>
    <x v="21"/>
    <n v="586.010009765625"/>
    <n v="628.78997802734375"/>
    <x v="0"/>
    <x v="1"/>
  </r>
  <r>
    <d v="2015-07-06T12:28:22"/>
    <x v="16"/>
    <n v="470"/>
    <n v="504.30999755859375"/>
    <x v="0"/>
    <x v="1"/>
  </r>
  <r>
    <d v="2015-07-06T15:56:57"/>
    <x v="30"/>
    <n v="388.3599853515625"/>
    <n v="416.70999145507812"/>
    <x v="0"/>
    <x v="1"/>
  </r>
  <r>
    <d v="2015-07-06T16:04:38"/>
    <x v="30"/>
    <n v="110.04000091552734"/>
    <n v="118.06999969482422"/>
    <x v="0"/>
    <x v="1"/>
  </r>
  <r>
    <d v="2015-07-06T17:59:12"/>
    <x v="126"/>
    <n v="111.94000244140625"/>
    <n v="120.11000061035156"/>
    <x v="0"/>
    <x v="1"/>
  </r>
  <r>
    <d v="2015-07-06T18:01:59"/>
    <x v="96"/>
    <n v="381.1300048828125"/>
    <n v="408.95001220703125"/>
    <x v="0"/>
    <x v="1"/>
  </r>
  <r>
    <d v="2015-07-06T18:03:43"/>
    <x v="126"/>
    <n v="94.279998779296875"/>
    <n v="101.16000366210937"/>
    <x v="0"/>
    <x v="1"/>
  </r>
  <r>
    <d v="2015-07-06T18:05:02"/>
    <x v="96"/>
    <n v="81.680000305175781"/>
    <n v="87.639999389648438"/>
    <x v="0"/>
    <x v="1"/>
  </r>
  <r>
    <d v="2015-07-06T18:06:49"/>
    <x v="126"/>
    <n v="15.760000228881836"/>
    <n v="11.819999694824219"/>
    <x v="1"/>
    <x v="1"/>
  </r>
  <r>
    <d v="2015-07-06T18:10:03"/>
    <x v="96"/>
    <n v="19.309999465942383"/>
    <n v="14.479999542236328"/>
    <x v="1"/>
    <x v="1"/>
  </r>
  <r>
    <d v="2015-07-06T18:53:47"/>
    <x v="95"/>
    <n v="290"/>
    <n v="311.17001342773437"/>
    <x v="0"/>
    <x v="1"/>
  </r>
  <r>
    <d v="2015-07-06T19:08:43"/>
    <x v="127"/>
    <n v="355.010009765625"/>
    <n v="380.92999267578125"/>
    <x v="0"/>
    <x v="1"/>
  </r>
  <r>
    <d v="2015-07-06T19:21:22"/>
    <x v="57"/>
    <n v="616"/>
    <n v="660.969970703125"/>
    <x v="0"/>
    <x v="1"/>
  </r>
  <r>
    <d v="2015-07-06T20:05:31"/>
    <x v="93"/>
    <n v="350.010009765625"/>
    <n v="375.55999755859375"/>
    <x v="0"/>
    <x v="1"/>
  </r>
  <r>
    <d v="2015-07-06T20:09:23"/>
    <x v="93"/>
    <n v="25"/>
    <n v="18.75"/>
    <x v="1"/>
    <x v="1"/>
  </r>
  <r>
    <d v="2015-07-06T20:47:57"/>
    <x v="169"/>
    <n v="268.01998901367187"/>
    <n v="287.58999633789062"/>
    <x v="0"/>
    <x v="1"/>
  </r>
  <r>
    <d v="2015-07-06T20:52:02"/>
    <x v="169"/>
    <n v="106"/>
    <n v="113.73999786376953"/>
    <x v="0"/>
    <x v="1"/>
  </r>
  <r>
    <d v="2015-07-06T20:59:45"/>
    <x v="169"/>
    <n v="16"/>
    <n v="12"/>
    <x v="1"/>
    <x v="1"/>
  </r>
  <r>
    <d v="2015-07-06T21:02:23"/>
    <x v="31"/>
    <n v="580"/>
    <n v="622.34002685546875"/>
    <x v="0"/>
    <x v="1"/>
  </r>
  <r>
    <d v="2015-07-06T21:07:20"/>
    <x v="31"/>
    <n v="23.559999465942383"/>
    <n v="17.670000076293945"/>
    <x v="1"/>
    <x v="1"/>
  </r>
  <r>
    <d v="2015-07-06T22:30:01"/>
    <x v="37"/>
    <n v="286.83999633789062"/>
    <n v="307.77999877929687"/>
    <x v="0"/>
    <x v="1"/>
  </r>
  <r>
    <d v="2015-07-07T00:22:58"/>
    <x v="9"/>
    <n v="560.010009765625"/>
    <n v="600.8900146484375"/>
    <x v="0"/>
    <x v="1"/>
  </r>
  <r>
    <d v="2015-07-07T08:55:35"/>
    <x v="211"/>
    <n v="470"/>
    <n v="504.30999755859375"/>
    <x v="0"/>
    <x v="1"/>
  </r>
  <r>
    <d v="2015-07-07T09:03:43"/>
    <x v="211"/>
    <n v="20.389999389648438"/>
    <n v="15.289999961853027"/>
    <x v="1"/>
    <x v="1"/>
  </r>
  <r>
    <d v="2015-07-07T09:05:55"/>
    <x v="43"/>
    <n v="160"/>
    <n v="171.67999267578125"/>
    <x v="0"/>
    <x v="1"/>
  </r>
  <r>
    <d v="2015-07-07T09:11:37"/>
    <x v="43"/>
    <n v="144.00999450683594"/>
    <n v="154.52000427246094"/>
    <x v="0"/>
    <x v="1"/>
  </r>
  <r>
    <d v="2015-07-07T15:07:30"/>
    <x v="175"/>
    <n v="46.470001220703125"/>
    <n v="34.849998474121094"/>
    <x v="1"/>
    <x v="1"/>
  </r>
  <r>
    <d v="2015-07-07T16:54:31"/>
    <x v="181"/>
    <n v="736"/>
    <n v="789.72998046875"/>
    <x v="0"/>
    <x v="1"/>
  </r>
  <r>
    <d v="2015-07-07T17:29:51"/>
    <x v="5"/>
    <n v="602"/>
    <n v="645.95001220703125"/>
    <x v="0"/>
    <x v="1"/>
  </r>
  <r>
    <d v="2015-07-07T17:36:18"/>
    <x v="5"/>
    <n v="30"/>
    <n v="22.5"/>
    <x v="1"/>
    <x v="1"/>
  </r>
  <r>
    <d v="2015-07-07T21:00:32"/>
    <x v="105"/>
    <n v="757.33001708984375"/>
    <n v="812.6199951171875"/>
    <x v="0"/>
    <x v="1"/>
  </r>
  <r>
    <d v="2015-07-07T21:03:24"/>
    <x v="105"/>
    <n v="38.450000762939453"/>
    <n v="28.840000152587891"/>
    <x v="1"/>
    <x v="1"/>
  </r>
  <r>
    <d v="2015-07-07T21:33:58"/>
    <x v="35"/>
    <n v="504.1199951171875"/>
    <n v="540.91998291015625"/>
    <x v="0"/>
    <x v="1"/>
  </r>
  <r>
    <d v="2015-07-07T21:39:02"/>
    <x v="35"/>
    <n v="268.010009765625"/>
    <n v="287.57000732421875"/>
    <x v="0"/>
    <x v="1"/>
  </r>
  <r>
    <d v="2015-07-07T21:41:52"/>
    <x v="35"/>
    <n v="67.629997253417969"/>
    <n v="50.720001220703125"/>
    <x v="1"/>
    <x v="1"/>
  </r>
  <r>
    <d v="2015-07-07T23:01:45"/>
    <x v="82"/>
    <n v="225.03999328613281"/>
    <n v="241.47000122070312"/>
    <x v="0"/>
    <x v="1"/>
  </r>
  <r>
    <d v="2015-07-08T04:19:04"/>
    <x v="170"/>
    <n v="531.530029296875"/>
    <n v="570.33001708984375"/>
    <x v="0"/>
    <x v="1"/>
  </r>
  <r>
    <d v="2015-07-08T04:24:00"/>
    <x v="170"/>
    <n v="225.02000427246094"/>
    <n v="241.44999694824219"/>
    <x v="0"/>
    <x v="1"/>
  </r>
  <r>
    <d v="2015-07-08T04:27:42"/>
    <x v="170"/>
    <n v="35.020000457763672"/>
    <n v="26.270000457763672"/>
    <x v="1"/>
    <x v="1"/>
  </r>
  <r>
    <d v="2015-07-08T06:26:25"/>
    <x v="6"/>
    <n v="454"/>
    <n v="487.1400146484375"/>
    <x v="0"/>
    <x v="1"/>
  </r>
  <r>
    <d v="2015-07-08T06:39:25"/>
    <x v="123"/>
    <n v="369"/>
    <n v="395.94000244140625"/>
    <x v="0"/>
    <x v="1"/>
  </r>
  <r>
    <d v="2015-07-08T08:56:59"/>
    <x v="7"/>
    <n v="30.559999465942383"/>
    <n v="32.790000915527344"/>
    <x v="0"/>
    <x v="1"/>
  </r>
  <r>
    <d v="2015-07-08T09:04:24"/>
    <x v="7"/>
    <n v="372.010009765625"/>
    <n v="399.17001342773437"/>
    <x v="0"/>
    <x v="1"/>
  </r>
  <r>
    <d v="2015-07-08T09:08:33"/>
    <x v="7"/>
    <n v="109.02999877929687"/>
    <n v="116.98999786376953"/>
    <x v="0"/>
    <x v="1"/>
  </r>
  <r>
    <d v="2015-07-08T09:09:55"/>
    <x v="53"/>
    <n v="477"/>
    <n v="511.82000732421875"/>
    <x v="0"/>
    <x v="1"/>
  </r>
  <r>
    <d v="2015-07-08T09:12:09"/>
    <x v="7"/>
    <n v="14.100000381469727"/>
    <n v="10.579999923706055"/>
    <x v="1"/>
    <x v="1"/>
  </r>
  <r>
    <d v="2015-07-08T12:11:47"/>
    <x v="33"/>
    <n v="445"/>
    <n v="477.489990234375"/>
    <x v="0"/>
    <x v="1"/>
  </r>
  <r>
    <d v="2015-07-08T14:32:09"/>
    <x v="93"/>
    <n v="208"/>
    <n v="223.17999267578125"/>
    <x v="0"/>
    <x v="1"/>
  </r>
  <r>
    <d v="2015-07-08T15:49:33"/>
    <x v="194"/>
    <n v="385"/>
    <n v="413.1099853515625"/>
    <x v="0"/>
    <x v="1"/>
  </r>
  <r>
    <d v="2015-07-08T15:54:15"/>
    <x v="194"/>
    <n v="15.569999694824219"/>
    <n v="11.680000305175781"/>
    <x v="1"/>
    <x v="1"/>
  </r>
  <r>
    <d v="2015-07-08T19:46:57"/>
    <x v="31"/>
    <n v="400.010009765625"/>
    <n v="429.20999145507812"/>
    <x v="0"/>
    <x v="1"/>
  </r>
  <r>
    <d v="2015-07-08T19:50:54"/>
    <x v="31"/>
    <n v="16.819999694824219"/>
    <n v="12.619999885559082"/>
    <x v="1"/>
    <x v="1"/>
  </r>
  <r>
    <d v="2015-07-08T21:21:18"/>
    <x v="113"/>
    <n v="513.010009765625"/>
    <n v="550.46002197265625"/>
    <x v="0"/>
    <x v="1"/>
  </r>
  <r>
    <d v="2015-07-09T07:04:28"/>
    <x v="65"/>
    <n v="438"/>
    <n v="459.89999389648437"/>
    <x v="0"/>
    <x v="1"/>
  </r>
  <r>
    <d v="2015-07-09T07:11:41"/>
    <x v="65"/>
    <n v="30"/>
    <n v="22.5"/>
    <x v="1"/>
    <x v="1"/>
  </r>
  <r>
    <d v="2015-07-09T07:50:38"/>
    <x v="210"/>
    <n v="455"/>
    <n v="477.75"/>
    <x v="0"/>
    <x v="1"/>
  </r>
  <r>
    <d v="2015-07-09T08:21:28"/>
    <x v="45"/>
    <n v="406"/>
    <n v="426.29998779296875"/>
    <x v="0"/>
    <x v="1"/>
  </r>
  <r>
    <d v="2015-07-09T08:25:39"/>
    <x v="45"/>
    <n v="23.020000457763672"/>
    <n v="17.270000457763672"/>
    <x v="1"/>
    <x v="1"/>
  </r>
  <r>
    <d v="2015-07-09T08:52:04"/>
    <x v="159"/>
    <n v="548"/>
    <n v="575.4000244140625"/>
    <x v="0"/>
    <x v="1"/>
  </r>
  <r>
    <d v="2015-07-09T10:42:32"/>
    <x v="96"/>
    <n v="490.3900146484375"/>
    <n v="514.90997314453125"/>
    <x v="0"/>
    <x v="1"/>
  </r>
  <r>
    <d v="2015-07-09T11:12:36"/>
    <x v="131"/>
    <n v="810"/>
    <n v="850.5"/>
    <x v="0"/>
    <x v="1"/>
  </r>
  <r>
    <d v="2015-07-09T11:17:57"/>
    <x v="131"/>
    <n v="28.129999160766602"/>
    <n v="21.100000381469727"/>
    <x v="1"/>
    <x v="1"/>
  </r>
  <r>
    <d v="2015-07-09T16:49:52"/>
    <x v="139"/>
    <n v="500"/>
    <n v="525"/>
    <x v="0"/>
    <x v="1"/>
  </r>
  <r>
    <d v="2015-07-09T16:52:51"/>
    <x v="139"/>
    <n v="14"/>
    <n v="10.5"/>
    <x v="1"/>
    <x v="1"/>
  </r>
  <r>
    <d v="2015-07-09T17:10:20"/>
    <x v="211"/>
    <n v="272.8699951171875"/>
    <n v="286.510009765625"/>
    <x v="0"/>
    <x v="1"/>
  </r>
  <r>
    <d v="2015-07-09T17:17:03"/>
    <x v="211"/>
    <n v="196"/>
    <n v="205.80000305175781"/>
    <x v="0"/>
    <x v="1"/>
  </r>
  <r>
    <d v="2015-07-09T18:16:09"/>
    <x v="205"/>
    <n v="523"/>
    <n v="549.1500244140625"/>
    <x v="0"/>
    <x v="1"/>
  </r>
  <r>
    <d v="2015-07-09T18:28:12"/>
    <x v="205"/>
    <n v="32"/>
    <n v="24"/>
    <x v="1"/>
    <x v="1"/>
  </r>
  <r>
    <d v="2015-07-09T18:43:50"/>
    <x v="195"/>
    <n v="430"/>
    <n v="451.5"/>
    <x v="0"/>
    <x v="1"/>
  </r>
  <r>
    <d v="2015-07-09T20:09:48"/>
    <x v="9"/>
    <n v="461.02999877929687"/>
    <n v="484.07998657226562"/>
    <x v="0"/>
    <x v="1"/>
  </r>
  <r>
    <d v="2015-07-09T20:27:05"/>
    <x v="9"/>
    <n v="20"/>
    <n v="15"/>
    <x v="1"/>
    <x v="1"/>
  </r>
  <r>
    <d v="2015-07-09T20:40:00"/>
    <x v="169"/>
    <n v="529"/>
    <n v="555.45001220703125"/>
    <x v="0"/>
    <x v="1"/>
  </r>
  <r>
    <d v="2015-07-09T20:46:32"/>
    <x v="169"/>
    <n v="21.700000762939453"/>
    <n v="16.280000686645508"/>
    <x v="1"/>
    <x v="1"/>
  </r>
  <r>
    <d v="2015-07-10T04:44:15"/>
    <x v="203"/>
    <n v="400"/>
    <n v="420"/>
    <x v="0"/>
    <x v="1"/>
  </r>
  <r>
    <d v="2015-07-10T04:49:59"/>
    <x v="203"/>
    <n v="290.01998901367187"/>
    <n v="304.51998901367187"/>
    <x v="0"/>
    <x v="1"/>
  </r>
  <r>
    <d v="2015-07-10T04:58:20"/>
    <x v="203"/>
    <n v="55.599998474121094"/>
    <n v="41.700000762939453"/>
    <x v="1"/>
    <x v="1"/>
  </r>
  <r>
    <d v="2015-07-10T06:18:18"/>
    <x v="44"/>
    <n v="482"/>
    <n v="506.10000610351562"/>
    <x v="0"/>
    <x v="1"/>
  </r>
  <r>
    <d v="2015-07-10T09:56:47"/>
    <x v="158"/>
    <n v="250.00999450683594"/>
    <n v="262.510009765625"/>
    <x v="0"/>
    <x v="1"/>
  </r>
  <r>
    <d v="2015-07-10T10:03:36"/>
    <x v="158"/>
    <n v="122.23999786376953"/>
    <n v="128.35000610351562"/>
    <x v="0"/>
    <x v="1"/>
  </r>
  <r>
    <d v="2015-07-10T11:22:06"/>
    <x v="175"/>
    <n v="357.07000732421875"/>
    <n v="374.92001342773437"/>
    <x v="0"/>
    <x v="1"/>
  </r>
  <r>
    <d v="2015-07-10T11:30:22"/>
    <x v="175"/>
    <n v="35.220001220703125"/>
    <n v="26.420000076293945"/>
    <x v="1"/>
    <x v="1"/>
  </r>
  <r>
    <d v="2015-07-10T12:37:24"/>
    <x v="39"/>
    <n v="490.42999267578125"/>
    <n v="514.95001220703125"/>
    <x v="0"/>
    <x v="1"/>
  </r>
  <r>
    <d v="2015-07-10T12:42:32"/>
    <x v="39"/>
    <n v="250.03999328613281"/>
    <n v="262.54000854492187"/>
    <x v="0"/>
    <x v="1"/>
  </r>
  <r>
    <d v="2015-07-10T15:32:37"/>
    <x v="95"/>
    <n v="520"/>
    <n v="546"/>
    <x v="0"/>
    <x v="1"/>
  </r>
  <r>
    <d v="2015-07-10T15:36:28"/>
    <x v="95"/>
    <n v="54.520000457763672"/>
    <n v="40.889999389648438"/>
    <x v="1"/>
    <x v="1"/>
  </r>
  <r>
    <d v="2015-07-10T16:32:15"/>
    <x v="192"/>
    <n v="690.02001953125"/>
    <n v="724.52001953125"/>
    <x v="0"/>
    <x v="1"/>
  </r>
  <r>
    <d v="2015-07-10T16:46:53"/>
    <x v="132"/>
    <n v="405"/>
    <n v="425.25"/>
    <x v="0"/>
    <x v="1"/>
  </r>
  <r>
    <d v="2015-07-10T22:07:26"/>
    <x v="18"/>
    <n v="310"/>
    <n v="325.5"/>
    <x v="0"/>
    <x v="1"/>
  </r>
  <r>
    <d v="2015-07-11T03:49:50"/>
    <x v="173"/>
    <n v="187"/>
    <n v="196.35000610351562"/>
    <x v="0"/>
    <x v="1"/>
  </r>
  <r>
    <d v="2015-07-11T03:54:14"/>
    <x v="173"/>
    <n v="140.00999450683594"/>
    <n v="147.00999450683594"/>
    <x v="0"/>
    <x v="1"/>
  </r>
  <r>
    <d v="2015-07-11T05:37:04"/>
    <x v="169"/>
    <n v="518"/>
    <n v="543.9000244140625"/>
    <x v="0"/>
    <x v="1"/>
  </r>
  <r>
    <d v="2015-07-11T05:44:25"/>
    <x v="169"/>
    <n v="28.700000762939453"/>
    <n v="21.530000686645508"/>
    <x v="1"/>
    <x v="1"/>
  </r>
  <r>
    <d v="2015-07-11T08:59:33"/>
    <x v="49"/>
    <n v="923.80999755859375"/>
    <n v="970"/>
    <x v="0"/>
    <x v="1"/>
  </r>
  <r>
    <d v="2015-07-11T09:05:19"/>
    <x v="49"/>
    <n v="151"/>
    <n v="158.55000305175781"/>
    <x v="0"/>
    <x v="1"/>
  </r>
  <r>
    <d v="2015-07-11T10:02:50"/>
    <x v="189"/>
    <n v="587.010009765625"/>
    <n v="616.3599853515625"/>
    <x v="0"/>
    <x v="1"/>
  </r>
  <r>
    <d v="2015-07-11T11:00:58"/>
    <x v="178"/>
    <n v="553.09002685546875"/>
    <n v="580.739990234375"/>
    <x v="0"/>
    <x v="1"/>
  </r>
  <r>
    <d v="2015-07-11T11:10:12"/>
    <x v="178"/>
    <n v="54.860000610351563"/>
    <n v="41.150001525878906"/>
    <x v="1"/>
    <x v="1"/>
  </r>
  <r>
    <d v="2015-07-11T12:40:29"/>
    <x v="186"/>
    <n v="690"/>
    <n v="724.5"/>
    <x v="0"/>
    <x v="1"/>
  </r>
  <r>
    <d v="2015-07-11T13:14:12"/>
    <x v="136"/>
    <n v="508.739990234375"/>
    <n v="534.17999267578125"/>
    <x v="0"/>
    <x v="1"/>
  </r>
  <r>
    <d v="2015-07-11T13:25:55"/>
    <x v="146"/>
    <n v="644.3499755859375"/>
    <n v="676.57000732421875"/>
    <x v="0"/>
    <x v="1"/>
  </r>
  <r>
    <d v="2015-07-11T13:44:08"/>
    <x v="146"/>
    <n v="58.810001373291016"/>
    <n v="44.110000610351563"/>
    <x v="1"/>
    <x v="1"/>
  </r>
  <r>
    <d v="2015-07-11T20:04:22"/>
    <x v="48"/>
    <n v="710"/>
    <n v="745.5"/>
    <x v="0"/>
    <x v="1"/>
  </r>
  <r>
    <d v="2015-07-11T22:32:40"/>
    <x v="190"/>
    <n v="862.78997802734375"/>
    <n v="905.92999267578125"/>
    <x v="0"/>
    <x v="1"/>
  </r>
  <r>
    <d v="2015-07-13T05:02:14"/>
    <x v="67"/>
    <n v="380"/>
    <n v="399"/>
    <x v="0"/>
    <x v="1"/>
  </r>
  <r>
    <d v="2015-07-13T08:50:37"/>
    <x v="196"/>
    <n v="750"/>
    <n v="787.5"/>
    <x v="0"/>
    <x v="1"/>
  </r>
  <r>
    <d v="2015-07-13T09:14:29"/>
    <x v="143"/>
    <n v="200"/>
    <n v="210"/>
    <x v="0"/>
    <x v="1"/>
  </r>
  <r>
    <d v="2015-07-13T09:20:24"/>
    <x v="143"/>
    <n v="13"/>
    <n v="9.75"/>
    <x v="1"/>
    <x v="1"/>
  </r>
  <r>
    <d v="2015-07-13T12:48:49"/>
    <x v="205"/>
    <n v="451"/>
    <n v="473.54998779296875"/>
    <x v="0"/>
    <x v="1"/>
  </r>
  <r>
    <d v="2015-07-13T16:08:45"/>
    <x v="175"/>
    <n v="196.69000244140625"/>
    <n v="206.52000427246094"/>
    <x v="0"/>
    <x v="1"/>
  </r>
  <r>
    <d v="2015-07-13T17:36:51"/>
    <x v="14"/>
    <n v="923.80999755859375"/>
    <n v="970"/>
    <x v="0"/>
    <x v="1"/>
  </r>
  <r>
    <d v="2015-07-13T17:37:20"/>
    <x v="33"/>
    <n v="800"/>
    <n v="840"/>
    <x v="0"/>
    <x v="1"/>
  </r>
  <r>
    <d v="2015-07-13T17:40:18"/>
    <x v="14"/>
    <n v="88"/>
    <n v="92.400001525878906"/>
    <x v="0"/>
    <x v="1"/>
  </r>
  <r>
    <d v="2015-07-13T19:28:10"/>
    <x v="138"/>
    <n v="400"/>
    <n v="420"/>
    <x v="0"/>
    <x v="1"/>
  </r>
  <r>
    <d v="2015-07-13T21:14:37"/>
    <x v="210"/>
    <n v="394"/>
    <n v="413.70001220703125"/>
    <x v="0"/>
    <x v="1"/>
  </r>
  <r>
    <d v="2015-07-14T00:03:34"/>
    <x v="7"/>
    <n v="715.3800048828125"/>
    <n v="751.1500244140625"/>
    <x v="0"/>
    <x v="1"/>
  </r>
  <r>
    <d v="2015-07-14T00:11:30"/>
    <x v="7"/>
    <n v="61"/>
    <n v="64.050003051757813"/>
    <x v="0"/>
    <x v="1"/>
  </r>
  <r>
    <d v="2015-07-14T00:15:55"/>
    <x v="7"/>
    <n v="20.930000305175781"/>
    <n v="15.699999809265137"/>
    <x v="1"/>
    <x v="1"/>
  </r>
  <r>
    <d v="2015-07-14T05:22:49"/>
    <x v="119"/>
    <n v="270.05999755859375"/>
    <n v="283.55999755859375"/>
    <x v="0"/>
    <x v="1"/>
  </r>
  <r>
    <d v="2015-07-14T07:48:38"/>
    <x v="157"/>
    <n v="432"/>
    <n v="453.60000610351562"/>
    <x v="0"/>
    <x v="1"/>
  </r>
  <r>
    <d v="2015-07-14T07:54:40"/>
    <x v="157"/>
    <n v="225"/>
    <n v="236.25"/>
    <x v="0"/>
    <x v="1"/>
  </r>
  <r>
    <d v="2015-07-14T08:11:34"/>
    <x v="142"/>
    <n v="246.02000427246094"/>
    <n v="258.32000732421875"/>
    <x v="0"/>
    <x v="1"/>
  </r>
  <r>
    <d v="2015-07-14T08:16:24"/>
    <x v="142"/>
    <n v="273.22000122070312"/>
    <n v="286.8800048828125"/>
    <x v="0"/>
    <x v="1"/>
  </r>
  <r>
    <d v="2015-07-14T08:20:36"/>
    <x v="142"/>
    <n v="26.969999313354492"/>
    <n v="20.229999542236328"/>
    <x v="1"/>
    <x v="1"/>
  </r>
  <r>
    <d v="2015-07-14T08:31:29"/>
    <x v="189"/>
    <n v="345.010009765625"/>
    <n v="362.260009765625"/>
    <x v="0"/>
    <x v="1"/>
  </r>
  <r>
    <d v="2015-07-14T08:59:42"/>
    <x v="140"/>
    <n v="378.8599853515625"/>
    <n v="397.79998779296875"/>
    <x v="0"/>
    <x v="1"/>
  </r>
  <r>
    <d v="2015-07-14T09:04:20"/>
    <x v="140"/>
    <n v="178.00999450683594"/>
    <n v="186.91000366210937"/>
    <x v="0"/>
    <x v="1"/>
  </r>
  <r>
    <d v="2015-07-14T09:09:36"/>
    <x v="140"/>
    <n v="25.139999389648438"/>
    <n v="18.860000610351563"/>
    <x v="1"/>
    <x v="1"/>
  </r>
  <r>
    <d v="2015-07-14T09:19:14"/>
    <x v="180"/>
    <n v="492"/>
    <n v="516.5999755859375"/>
    <x v="0"/>
    <x v="1"/>
  </r>
  <r>
    <d v="2015-07-14T09:32:13"/>
    <x v="180"/>
    <n v="22.049999237060547"/>
    <n v="16.540000915527344"/>
    <x v="1"/>
    <x v="1"/>
  </r>
  <r>
    <d v="2015-07-14T15:24:40"/>
    <x v="169"/>
    <n v="527"/>
    <n v="553.3499755859375"/>
    <x v="0"/>
    <x v="1"/>
  </r>
  <r>
    <d v="2015-07-14T15:32:23"/>
    <x v="169"/>
    <n v="21.600000381469727"/>
    <n v="16.200000762939453"/>
    <x v="1"/>
    <x v="1"/>
  </r>
  <r>
    <d v="2015-07-14T16:17:50"/>
    <x v="183"/>
    <n v="44"/>
    <n v="33"/>
    <x v="1"/>
    <x v="1"/>
  </r>
  <r>
    <d v="2015-07-14T16:22:49"/>
    <x v="200"/>
    <n v="450"/>
    <n v="472.5"/>
    <x v="0"/>
    <x v="1"/>
  </r>
  <r>
    <d v="2015-07-14T16:29:53"/>
    <x v="183"/>
    <n v="840"/>
    <n v="882"/>
    <x v="0"/>
    <x v="1"/>
  </r>
  <r>
    <d v="2015-07-14T16:33:20"/>
    <x v="148"/>
    <n v="763.02001953125"/>
    <n v="801.16998291015625"/>
    <x v="0"/>
    <x v="1"/>
  </r>
  <r>
    <d v="2015-07-14T18:50:11"/>
    <x v="73"/>
    <n v="779.989990234375"/>
    <n v="818.989990234375"/>
    <x v="0"/>
    <x v="1"/>
  </r>
  <r>
    <d v="2015-07-14T19:12:26"/>
    <x v="73"/>
    <n v="40.029998779296875"/>
    <n v="30.020000457763672"/>
    <x v="1"/>
    <x v="1"/>
  </r>
  <r>
    <d v="2015-07-14T20:35:43"/>
    <x v="105"/>
    <n v="615"/>
    <n v="645.75"/>
    <x v="0"/>
    <x v="1"/>
  </r>
  <r>
    <d v="2015-07-14T21:34:50"/>
    <x v="71"/>
    <n v="527"/>
    <n v="553.3499755859375"/>
    <x v="0"/>
    <x v="1"/>
  </r>
  <r>
    <d v="2015-07-15T06:39:02"/>
    <x v="27"/>
    <n v="670"/>
    <n v="703.5"/>
    <x v="0"/>
    <x v="1"/>
  </r>
  <r>
    <d v="2015-07-15T08:57:02"/>
    <x v="29"/>
    <n v="524"/>
    <n v="550.20001220703125"/>
    <x v="0"/>
    <x v="1"/>
  </r>
  <r>
    <d v="2015-07-15T09:04:25"/>
    <x v="29"/>
    <n v="189"/>
    <n v="198.44999694824219"/>
    <x v="0"/>
    <x v="1"/>
  </r>
  <r>
    <d v="2015-07-15T09:09:07"/>
    <x v="29"/>
    <n v="15.140000343322754"/>
    <n v="11.359999656677246"/>
    <x v="1"/>
    <x v="1"/>
  </r>
  <r>
    <d v="2015-07-15T09:40:09"/>
    <x v="121"/>
    <n v="592"/>
    <n v="621.5999755859375"/>
    <x v="0"/>
    <x v="1"/>
  </r>
  <r>
    <d v="2015-07-15T10:27:32"/>
    <x v="1"/>
    <n v="185"/>
    <n v="194.25"/>
    <x v="0"/>
    <x v="1"/>
  </r>
  <r>
    <d v="2015-07-15T10:31:53"/>
    <x v="1"/>
    <n v="53.610000610351563"/>
    <n v="40.209999084472656"/>
    <x v="1"/>
    <x v="1"/>
  </r>
  <r>
    <d v="2015-07-15T11:22:09"/>
    <x v="206"/>
    <n v="370"/>
    <n v="388.5"/>
    <x v="0"/>
    <x v="1"/>
  </r>
  <r>
    <d v="2015-07-15T11:33:12"/>
    <x v="206"/>
    <n v="250.00999450683594"/>
    <n v="262.510009765625"/>
    <x v="0"/>
    <x v="1"/>
  </r>
  <r>
    <d v="2015-07-15T13:33:51"/>
    <x v="190"/>
    <n v="463.67999267578125"/>
    <n v="486.8599853515625"/>
    <x v="0"/>
    <x v="1"/>
  </r>
  <r>
    <d v="2015-07-15T14:32:19"/>
    <x v="135"/>
    <n v="50.400001525878906"/>
    <n v="37.799999237060547"/>
    <x v="1"/>
    <x v="1"/>
  </r>
  <r>
    <d v="2015-07-15T14:41:13"/>
    <x v="135"/>
    <n v="345.3800048828125"/>
    <n v="362.64999389648437"/>
    <x v="0"/>
    <x v="1"/>
  </r>
  <r>
    <d v="2015-07-15T14:49:40"/>
    <x v="135"/>
    <n v="418.82000732421875"/>
    <n v="439.760009765625"/>
    <x v="0"/>
    <x v="1"/>
  </r>
  <r>
    <d v="2015-07-15T15:48:14"/>
    <x v="139"/>
    <n v="534"/>
    <n v="560.70001220703125"/>
    <x v="0"/>
    <x v="1"/>
  </r>
  <r>
    <d v="2015-07-15T15:58:28"/>
    <x v="139"/>
    <n v="17"/>
    <n v="12.75"/>
    <x v="1"/>
    <x v="1"/>
  </r>
  <r>
    <d v="2015-07-15T19:43:05"/>
    <x v="73"/>
    <n v="209.41999816894531"/>
    <n v="219.88999938964844"/>
    <x v="0"/>
    <x v="1"/>
  </r>
  <r>
    <d v="2015-07-15T19:45:22"/>
    <x v="73"/>
    <n v="10.319999694824219"/>
    <n v="7.7399997711181641"/>
    <x v="1"/>
    <x v="1"/>
  </r>
  <r>
    <d v="2015-07-16T06:35:50"/>
    <x v="51"/>
    <n v="338"/>
    <n v="354.89999389648437"/>
    <x v="0"/>
    <x v="1"/>
  </r>
  <r>
    <d v="2015-07-16T08:54:35"/>
    <x v="36"/>
    <n v="401.32000732421875"/>
    <n v="421.3900146484375"/>
    <x v="0"/>
    <x v="1"/>
  </r>
  <r>
    <d v="2015-07-16T08:58:15"/>
    <x v="36"/>
    <n v="87.010002136230469"/>
    <n v="91.360000610351562"/>
    <x v="0"/>
    <x v="1"/>
  </r>
  <r>
    <d v="2015-07-16T09:01:39"/>
    <x v="36"/>
    <n v="29.690000534057617"/>
    <n v="22.270000457763672"/>
    <x v="1"/>
    <x v="1"/>
  </r>
  <r>
    <d v="2015-07-16T09:29:57"/>
    <x v="75"/>
    <n v="655"/>
    <n v="687.75"/>
    <x v="0"/>
    <x v="1"/>
  </r>
  <r>
    <d v="2015-07-16T09:33:33"/>
    <x v="75"/>
    <n v="23"/>
    <n v="17.25"/>
    <x v="1"/>
    <x v="1"/>
  </r>
  <r>
    <d v="2015-07-16T15:40:33"/>
    <x v="78"/>
    <n v="450"/>
    <n v="472.5"/>
    <x v="0"/>
    <x v="1"/>
  </r>
  <r>
    <d v="2015-07-16T15:54:12"/>
    <x v="33"/>
    <n v="360"/>
    <n v="378"/>
    <x v="0"/>
    <x v="1"/>
  </r>
  <r>
    <d v="2015-07-16T17:24:51"/>
    <x v="129"/>
    <n v="505"/>
    <n v="530.25"/>
    <x v="0"/>
    <x v="1"/>
  </r>
  <r>
    <d v="2015-07-16T17:28:38"/>
    <x v="129"/>
    <n v="14.829999923706055"/>
    <n v="11.119999885559082"/>
    <x v="1"/>
    <x v="1"/>
  </r>
  <r>
    <d v="2015-07-16T18:32:26"/>
    <x v="44"/>
    <n v="920"/>
    <n v="966"/>
    <x v="0"/>
    <x v="1"/>
  </r>
  <r>
    <d v="2015-07-16T18:51:15"/>
    <x v="196"/>
    <n v="485"/>
    <n v="509.25"/>
    <x v="0"/>
    <x v="1"/>
  </r>
  <r>
    <d v="2015-07-16T22:06:51"/>
    <x v="169"/>
    <n v="411.92999267578125"/>
    <n v="432.52999877929687"/>
    <x v="0"/>
    <x v="1"/>
  </r>
  <r>
    <d v="2015-07-16T22:12:09"/>
    <x v="169"/>
    <n v="239.97000122070312"/>
    <n v="251.97000122070312"/>
    <x v="0"/>
    <x v="1"/>
  </r>
  <r>
    <d v="2015-07-16T22:26:25"/>
    <x v="169"/>
    <n v="33.099998474121094"/>
    <n v="24.829999923706055"/>
    <x v="1"/>
    <x v="1"/>
  </r>
  <r>
    <d v="2015-07-16T22:45:19"/>
    <x v="107"/>
    <n v="480.010009765625"/>
    <n v="504.010009765625"/>
    <x v="0"/>
    <x v="1"/>
  </r>
  <r>
    <d v="2015-07-16T23:03:11"/>
    <x v="107"/>
    <n v="39.25"/>
    <n v="29.440000534057617"/>
    <x v="1"/>
    <x v="1"/>
  </r>
  <r>
    <d v="2015-07-17T04:18:09"/>
    <x v="113"/>
    <n v="405.239990234375"/>
    <n v="425.5"/>
    <x v="0"/>
    <x v="1"/>
  </r>
  <r>
    <d v="2015-07-17T04:24:04"/>
    <x v="113"/>
    <n v="310"/>
    <n v="325.5"/>
    <x v="0"/>
    <x v="1"/>
  </r>
  <r>
    <d v="2015-07-17T04:46:14"/>
    <x v="113"/>
    <n v="45"/>
    <n v="33.75"/>
    <x v="1"/>
    <x v="1"/>
  </r>
  <r>
    <d v="2015-07-17T06:04:24"/>
    <x v="26"/>
    <n v="710.8499755859375"/>
    <n v="746.3900146484375"/>
    <x v="0"/>
    <x v="1"/>
  </r>
  <r>
    <d v="2015-07-17T06:27:26"/>
    <x v="26"/>
    <n v="52.709999084472656"/>
    <n v="39.529998779296875"/>
    <x v="1"/>
    <x v="1"/>
  </r>
  <r>
    <d v="2015-07-17T07:13:33"/>
    <x v="43"/>
    <n v="245"/>
    <n v="257.25"/>
    <x v="0"/>
    <x v="1"/>
  </r>
  <r>
    <d v="2015-07-17T08:26:14"/>
    <x v="62"/>
    <n v="60"/>
    <n v="45"/>
    <x v="1"/>
    <x v="1"/>
  </r>
  <r>
    <d v="2015-07-17T08:38:53"/>
    <x v="62"/>
    <n v="923.80999755859375"/>
    <n v="970"/>
    <x v="0"/>
    <x v="1"/>
  </r>
  <r>
    <d v="2015-07-17T08:42:17"/>
    <x v="62"/>
    <n v="100.11000061035156"/>
    <n v="105.12000274658203"/>
    <x v="0"/>
    <x v="1"/>
  </r>
  <r>
    <d v="2015-07-17T10:02:51"/>
    <x v="208"/>
    <n v="675.75"/>
    <n v="709.53997802734375"/>
    <x v="0"/>
    <x v="1"/>
  </r>
  <r>
    <d v="2015-07-17T14:02:38"/>
    <x v="9"/>
    <n v="510"/>
    <n v="535.5"/>
    <x v="0"/>
    <x v="1"/>
  </r>
  <r>
    <d v="2015-07-17T16:00:02"/>
    <x v="142"/>
    <n v="280.47000122070312"/>
    <n v="294.489990234375"/>
    <x v="0"/>
    <x v="1"/>
  </r>
  <r>
    <d v="2015-07-17T16:05:24"/>
    <x v="142"/>
    <n v="283.76998901367187"/>
    <n v="297.95999145507812"/>
    <x v="0"/>
    <x v="1"/>
  </r>
  <r>
    <d v="2015-07-17T16:09:53"/>
    <x v="142"/>
    <n v="44.040000915527344"/>
    <n v="33.029998779296875"/>
    <x v="1"/>
    <x v="1"/>
  </r>
  <r>
    <d v="2015-07-17T21:34:27"/>
    <x v="82"/>
    <n v="240"/>
    <n v="252"/>
    <x v="0"/>
    <x v="1"/>
  </r>
  <r>
    <d v="2015-07-17T21:35:01"/>
    <x v="107"/>
    <n v="200.05000305175781"/>
    <n v="210.05000305175781"/>
    <x v="0"/>
    <x v="1"/>
  </r>
  <r>
    <d v="2015-07-17T22:07:49"/>
    <x v="31"/>
    <n v="62.130001068115234"/>
    <n v="65.239997863769531"/>
    <x v="0"/>
    <x v="1"/>
  </r>
  <r>
    <d v="2015-07-17T22:12:13"/>
    <x v="31"/>
    <n v="233.49000549316406"/>
    <n v="245.16000366210937"/>
    <x v="0"/>
    <x v="1"/>
  </r>
  <r>
    <d v="2015-07-17T22:15:49"/>
    <x v="31"/>
    <n v="6.940000057220459"/>
    <n v="5.2100000381469727"/>
    <x v="1"/>
    <x v="1"/>
  </r>
  <r>
    <d v="2015-07-18T05:48:37"/>
    <x v="86"/>
    <n v="545.02001953125"/>
    <n v="572.27001953125"/>
    <x v="0"/>
    <x v="1"/>
  </r>
  <r>
    <d v="2015-07-18T08:26:10"/>
    <x v="137"/>
    <n v="472"/>
    <n v="495.60000610351562"/>
    <x v="0"/>
    <x v="1"/>
  </r>
  <r>
    <d v="2015-07-18T08:30:15"/>
    <x v="137"/>
    <n v="29"/>
    <n v="21.75"/>
    <x v="1"/>
    <x v="1"/>
  </r>
  <r>
    <d v="2015-07-18T09:31:33"/>
    <x v="110"/>
    <n v="515"/>
    <n v="540.75"/>
    <x v="0"/>
    <x v="1"/>
  </r>
  <r>
    <d v="2015-07-18T10:04:03"/>
    <x v="211"/>
    <n v="680"/>
    <n v="714"/>
    <x v="0"/>
    <x v="1"/>
  </r>
  <r>
    <d v="2015-07-18T10:04:18"/>
    <x v="188"/>
    <n v="279.5"/>
    <n v="293.48001098632812"/>
    <x v="0"/>
    <x v="1"/>
  </r>
  <r>
    <d v="2015-07-18T10:12:31"/>
    <x v="188"/>
    <n v="136.5"/>
    <n v="143.33000183105469"/>
    <x v="0"/>
    <x v="1"/>
  </r>
  <r>
    <d v="2015-07-18T10:22:39"/>
    <x v="17"/>
    <n v="400.04998779296875"/>
    <n v="420.04998779296875"/>
    <x v="0"/>
    <x v="1"/>
  </r>
  <r>
    <d v="2015-07-18T11:13:04"/>
    <x v="207"/>
    <n v="450"/>
    <n v="472.5"/>
    <x v="0"/>
    <x v="1"/>
  </r>
  <r>
    <d v="2015-07-18T12:54:23"/>
    <x v="73"/>
    <n v="272.76998901367187"/>
    <n v="286.41000366210937"/>
    <x v="0"/>
    <x v="1"/>
  </r>
  <r>
    <d v="2015-07-18T12:59:08"/>
    <x v="73"/>
    <n v="12.119999885559082"/>
    <n v="9.0900001525878906"/>
    <x v="1"/>
    <x v="1"/>
  </r>
  <r>
    <d v="2015-07-20T05:36:05"/>
    <x v="59"/>
    <n v="400"/>
    <n v="420"/>
    <x v="0"/>
    <x v="1"/>
  </r>
  <r>
    <d v="2015-07-20T05:45:45"/>
    <x v="59"/>
    <n v="180"/>
    <n v="189"/>
    <x v="0"/>
    <x v="1"/>
  </r>
  <r>
    <d v="2015-07-20T05:47:43"/>
    <x v="209"/>
    <n v="750"/>
    <n v="787.5"/>
    <x v="0"/>
    <x v="1"/>
  </r>
  <r>
    <d v="2015-07-20T12:04:58"/>
    <x v="206"/>
    <n v="325.010009765625"/>
    <n v="341.260009765625"/>
    <x v="0"/>
    <x v="1"/>
  </r>
  <r>
    <d v="2015-07-20T12:14:15"/>
    <x v="206"/>
    <n v="230.00999450683594"/>
    <n v="241.50999450683594"/>
    <x v="0"/>
    <x v="1"/>
  </r>
  <r>
    <d v="2015-07-20T12:56:29"/>
    <x v="123"/>
    <n v="538.010009765625"/>
    <n v="564.90997314453125"/>
    <x v="0"/>
    <x v="1"/>
  </r>
  <r>
    <d v="2015-07-20T13:35:14"/>
    <x v="161"/>
    <n v="653.52001953125"/>
    <n v="686.20001220703125"/>
    <x v="0"/>
    <x v="1"/>
  </r>
  <r>
    <d v="2015-07-20T13:48:30"/>
    <x v="161"/>
    <n v="67"/>
    <n v="50.25"/>
    <x v="1"/>
    <x v="1"/>
  </r>
  <r>
    <d v="2015-07-20T16:43:50"/>
    <x v="49"/>
    <n v="391.14999389648437"/>
    <n v="410.70999145507812"/>
    <x v="0"/>
    <x v="1"/>
  </r>
  <r>
    <d v="2015-07-20T16:50:42"/>
    <x v="49"/>
    <n v="171.91000366210937"/>
    <n v="180.50999450683594"/>
    <x v="0"/>
    <x v="1"/>
  </r>
  <r>
    <d v="2015-07-20T17:07:31"/>
    <x v="49"/>
    <n v="57.669998168945313"/>
    <n v="43.25"/>
    <x v="1"/>
    <x v="1"/>
  </r>
  <r>
    <d v="2015-07-20T17:30:24"/>
    <x v="14"/>
    <n v="920.17999267578125"/>
    <n v="966.19000244140625"/>
    <x v="0"/>
    <x v="1"/>
  </r>
  <r>
    <d v="2015-07-20T17:33:48"/>
    <x v="14"/>
    <n v="256"/>
    <n v="268.79998779296875"/>
    <x v="0"/>
    <x v="1"/>
  </r>
  <r>
    <d v="2015-07-20T18:22:49"/>
    <x v="66"/>
    <n v="346.20999145507812"/>
    <n v="363.51998901367187"/>
    <x v="0"/>
    <x v="1"/>
  </r>
  <r>
    <d v="2015-07-20T18:28:00"/>
    <x v="66"/>
    <n v="252"/>
    <n v="264.60000610351562"/>
    <x v="0"/>
    <x v="1"/>
  </r>
  <r>
    <d v="2015-07-20T18:30:36"/>
    <x v="66"/>
    <n v="22.340000152587891"/>
    <n v="16.760000228881836"/>
    <x v="1"/>
    <x v="1"/>
  </r>
  <r>
    <d v="2015-07-20T18:49:45"/>
    <x v="56"/>
    <n v="918"/>
    <n v="963.9000244140625"/>
    <x v="0"/>
    <x v="1"/>
  </r>
  <r>
    <d v="2015-07-20T18:56:28"/>
    <x v="56"/>
    <n v="51"/>
    <n v="38.25"/>
    <x v="1"/>
    <x v="1"/>
  </r>
  <r>
    <d v="2015-07-20T19:32:30"/>
    <x v="127"/>
    <n v="555.010009765625"/>
    <n v="582.760009765625"/>
    <x v="0"/>
    <x v="1"/>
  </r>
  <r>
    <d v="2015-07-20T19:38:33"/>
    <x v="127"/>
    <n v="19.010000228881836"/>
    <n v="14.260000228881836"/>
    <x v="1"/>
    <x v="1"/>
  </r>
  <r>
    <d v="2015-07-21T05:51:55"/>
    <x v="125"/>
    <n v="238.38999938964844"/>
    <n v="250.30999755859375"/>
    <x v="0"/>
    <x v="1"/>
  </r>
  <r>
    <d v="2015-07-21T05:54:41"/>
    <x v="125"/>
    <n v="14.520000457763672"/>
    <n v="10.890000343322754"/>
    <x v="1"/>
    <x v="1"/>
  </r>
  <r>
    <d v="2015-07-21T08:02:40"/>
    <x v="52"/>
    <n v="650"/>
    <n v="682.5"/>
    <x v="0"/>
    <x v="1"/>
  </r>
  <r>
    <d v="2015-07-21T10:25:45"/>
    <x v="164"/>
    <n v="500"/>
    <n v="525"/>
    <x v="0"/>
    <x v="1"/>
  </r>
  <r>
    <d v="2015-07-21T12:04:55"/>
    <x v="176"/>
    <n v="650.010009765625"/>
    <n v="682.510009765625"/>
    <x v="0"/>
    <x v="1"/>
  </r>
  <r>
    <d v="2015-07-21T13:15:33"/>
    <x v="159"/>
    <n v="675.010009765625"/>
    <n v="708.760009765625"/>
    <x v="0"/>
    <x v="1"/>
  </r>
  <r>
    <d v="2015-07-21T13:19:14"/>
    <x v="159"/>
    <n v="15"/>
    <n v="11.25"/>
    <x v="1"/>
    <x v="1"/>
  </r>
  <r>
    <d v="2015-07-21T14:49:16"/>
    <x v="107"/>
    <n v="519.84002685546875"/>
    <n v="545.83001708984375"/>
    <x v="0"/>
    <x v="1"/>
  </r>
  <r>
    <d v="2015-07-21T14:52:27"/>
    <x v="107"/>
    <n v="4.619999885559082"/>
    <n v="3.4700000286102295"/>
    <x v="1"/>
    <x v="1"/>
  </r>
  <r>
    <d v="2015-07-21T14:57:56"/>
    <x v="208"/>
    <n v="520.3499755859375"/>
    <n v="546.3699951171875"/>
    <x v="0"/>
    <x v="1"/>
  </r>
  <r>
    <d v="2015-07-21T16:01:55"/>
    <x v="207"/>
    <n v="300"/>
    <n v="315"/>
    <x v="0"/>
    <x v="1"/>
  </r>
  <r>
    <d v="2015-07-21T16:20:18"/>
    <x v="126"/>
    <n v="104.20999908447266"/>
    <n v="109.41999816894531"/>
    <x v="0"/>
    <x v="1"/>
  </r>
  <r>
    <d v="2015-07-21T16:24:41"/>
    <x v="126"/>
    <n v="88.489997863769531"/>
    <n v="92.910003662109375"/>
    <x v="0"/>
    <x v="1"/>
  </r>
  <r>
    <d v="2015-07-21T16:28:59"/>
    <x v="126"/>
    <n v="25.020000457763672"/>
    <n v="18.770000457763672"/>
    <x v="1"/>
    <x v="1"/>
  </r>
  <r>
    <d v="2015-07-21T16:38:59"/>
    <x v="201"/>
    <n v="307.57000732421875"/>
    <n v="322.95001220703125"/>
    <x v="0"/>
    <x v="1"/>
  </r>
  <r>
    <d v="2015-07-21T16:45:41"/>
    <x v="201"/>
    <n v="219.86000061035156"/>
    <n v="230.85000610351562"/>
    <x v="0"/>
    <x v="1"/>
  </r>
  <r>
    <d v="2015-07-21T17:10:19"/>
    <x v="201"/>
    <n v="83.819999694824219"/>
    <n v="62.869998931884766"/>
    <x v="1"/>
    <x v="1"/>
  </r>
  <r>
    <d v="2015-07-21T17:29:47"/>
    <x v="179"/>
    <n v="300"/>
    <n v="315"/>
    <x v="0"/>
    <x v="1"/>
  </r>
  <r>
    <d v="2015-07-21T17:33:18"/>
    <x v="179"/>
    <n v="4.619999885559082"/>
    <n v="3.4700000286102295"/>
    <x v="1"/>
    <x v="1"/>
  </r>
  <r>
    <d v="2015-07-21T17:35:10"/>
    <x v="179"/>
    <n v="2.7599999904632568"/>
    <n v="2.0699999332427979"/>
    <x v="1"/>
    <x v="1"/>
  </r>
  <r>
    <d v="2015-07-21T17:37:59"/>
    <x v="179"/>
    <n v="1.5900000333786011"/>
    <n v="1.190000057220459"/>
    <x v="1"/>
    <x v="1"/>
  </r>
  <r>
    <d v="2015-07-21T17:45:20"/>
    <x v="179"/>
    <n v="193.30000305175781"/>
    <n v="202.97000122070312"/>
    <x v="0"/>
    <x v="1"/>
  </r>
  <r>
    <d v="2015-07-21T19:09:44"/>
    <x v="111"/>
    <n v="392.489990234375"/>
    <n v="412.1099853515625"/>
    <x v="0"/>
    <x v="1"/>
  </r>
  <r>
    <d v="2015-07-21T19:12:49"/>
    <x v="111"/>
    <n v="35.060001373291016"/>
    <n v="36.810001373291016"/>
    <x v="0"/>
    <x v="1"/>
  </r>
  <r>
    <d v="2015-07-21T19:15:45"/>
    <x v="111"/>
    <n v="19.459999084472656"/>
    <n v="14.600000381469727"/>
    <x v="1"/>
    <x v="1"/>
  </r>
  <r>
    <d v="2015-07-21T22:13:03"/>
    <x v="188"/>
    <n v="505"/>
    <n v="530.25"/>
    <x v="0"/>
    <x v="1"/>
  </r>
  <r>
    <d v="2015-07-21T22:47:35"/>
    <x v="57"/>
    <n v="613"/>
    <n v="643.6500244140625"/>
    <x v="0"/>
    <x v="1"/>
  </r>
  <r>
    <d v="2015-07-21T22:49:40"/>
    <x v="57"/>
    <n v="14.720000267028809"/>
    <n v="11.039999961853027"/>
    <x v="1"/>
    <x v="1"/>
  </r>
  <r>
    <d v="2015-07-21T22:56:52"/>
    <x v="160"/>
    <n v="560.47998046875"/>
    <n v="588.5"/>
    <x v="0"/>
    <x v="1"/>
  </r>
  <r>
    <d v="2015-07-21T23:02:57"/>
    <x v="160"/>
    <n v="278.01998901367187"/>
    <n v="291.92001342773437"/>
    <x v="0"/>
    <x v="1"/>
  </r>
  <r>
    <d v="2015-07-22T06:23:06"/>
    <x v="143"/>
    <n v="409.51998901367187"/>
    <n v="430"/>
    <x v="0"/>
    <x v="1"/>
  </r>
  <r>
    <d v="2015-07-22T06:36:55"/>
    <x v="175"/>
    <n v="776.1300048828125"/>
    <n v="814.94000244140625"/>
    <x v="0"/>
    <x v="1"/>
  </r>
  <r>
    <d v="2015-07-22T06:41:04"/>
    <x v="175"/>
    <n v="39.909999847412109"/>
    <n v="29.930000305175781"/>
    <x v="1"/>
    <x v="1"/>
  </r>
  <r>
    <d v="2015-07-22T06:42:55"/>
    <x v="39"/>
    <n v="923.80999755859375"/>
    <n v="970"/>
    <x v="0"/>
    <x v="1"/>
  </r>
  <r>
    <d v="2015-07-22T09:21:10"/>
    <x v="128"/>
    <n v="40.470001220703125"/>
    <n v="30.350000381469727"/>
    <x v="1"/>
    <x v="1"/>
  </r>
  <r>
    <d v="2015-07-22T09:32:26"/>
    <x v="128"/>
    <n v="460.08999633789062"/>
    <n v="483.08999633789062"/>
    <x v="0"/>
    <x v="1"/>
  </r>
  <r>
    <d v="2015-07-22T09:35:43"/>
    <x v="170"/>
    <n v="250.16000366210937"/>
    <n v="262.67001342773437"/>
    <x v="0"/>
    <x v="1"/>
  </r>
  <r>
    <d v="2015-07-22T12:59:41"/>
    <x v="21"/>
    <n v="540"/>
    <n v="567"/>
    <x v="0"/>
    <x v="1"/>
  </r>
  <r>
    <d v="2015-07-22T14:07:01"/>
    <x v="44"/>
    <n v="350"/>
    <n v="367.5"/>
    <x v="0"/>
    <x v="1"/>
  </r>
  <r>
    <d v="2015-07-22T14:23:16"/>
    <x v="164"/>
    <n v="197"/>
    <n v="206.85000610351562"/>
    <x v="0"/>
    <x v="1"/>
  </r>
  <r>
    <d v="2015-07-22T16:09:26"/>
    <x v="176"/>
    <n v="210.00999450683594"/>
    <n v="220.50999450683594"/>
    <x v="0"/>
    <x v="1"/>
  </r>
  <r>
    <d v="2015-07-22T16:24:52"/>
    <x v="104"/>
    <n v="275"/>
    <n v="288.75"/>
    <x v="0"/>
    <x v="1"/>
  </r>
  <r>
    <d v="2015-07-22T16:39:38"/>
    <x v="104"/>
    <n v="26"/>
    <n v="19.5"/>
    <x v="1"/>
    <x v="1"/>
  </r>
  <r>
    <d v="2015-07-22T17:31:20"/>
    <x v="27"/>
    <n v="140"/>
    <n v="147"/>
    <x v="0"/>
    <x v="1"/>
  </r>
  <r>
    <d v="2015-07-22T19:01:03"/>
    <x v="59"/>
    <n v="380.01998901367187"/>
    <n v="399.01998901367187"/>
    <x v="0"/>
    <x v="1"/>
  </r>
  <r>
    <d v="2015-07-22T19:31:26"/>
    <x v="33"/>
    <n v="570"/>
    <n v="598.5"/>
    <x v="0"/>
    <x v="1"/>
  </r>
  <r>
    <d v="2015-07-22T20:32:46"/>
    <x v="1"/>
    <n v="510.02999877929687"/>
    <n v="535.530029296875"/>
    <x v="0"/>
    <x v="1"/>
  </r>
  <r>
    <d v="2015-07-22T20:35:38"/>
    <x v="1"/>
    <n v="0.55000001192092896"/>
    <n v="0.57999998331069946"/>
    <x v="0"/>
    <x v="1"/>
  </r>
  <r>
    <d v="2015-07-22T20:40:47"/>
    <x v="1"/>
    <n v="31.379999160766602"/>
    <n v="23.540000915527344"/>
    <x v="1"/>
    <x v="1"/>
  </r>
  <r>
    <d v="2015-07-22T20:46:32"/>
    <x v="1"/>
    <n v="282.010009765625"/>
    <n v="296.1099853515625"/>
    <x v="0"/>
    <x v="1"/>
  </r>
  <r>
    <d v="2015-07-22T21:00:44"/>
    <x v="9"/>
    <n v="373.29998779296875"/>
    <n v="391.97000122070313"/>
    <x v="0"/>
    <x v="1"/>
  </r>
  <r>
    <d v="2015-07-22T21:04:50"/>
    <x v="9"/>
    <n v="117"/>
    <n v="122.84999847412109"/>
    <x v="0"/>
    <x v="1"/>
  </r>
  <r>
    <d v="2015-07-22T21:20:44"/>
    <x v="113"/>
    <n v="326.67001342773437"/>
    <n v="343"/>
    <x v="0"/>
    <x v="1"/>
  </r>
  <r>
    <d v="2015-07-22T21:25:43"/>
    <x v="113"/>
    <n v="185"/>
    <n v="194.25"/>
    <x v="0"/>
    <x v="1"/>
  </r>
  <r>
    <d v="2015-07-22T21:29:24"/>
    <x v="113"/>
    <n v="21.809999465942383"/>
    <n v="16.360000610351562"/>
    <x v="1"/>
    <x v="1"/>
  </r>
  <r>
    <d v="2015-07-22T21:49:14"/>
    <x v="7"/>
    <n v="815.739990234375"/>
    <n v="856.530029296875"/>
    <x v="0"/>
    <x v="1"/>
  </r>
  <r>
    <d v="2015-07-22T21:56:06"/>
    <x v="7"/>
    <n v="23.170000076293945"/>
    <n v="17.379999160766602"/>
    <x v="1"/>
    <x v="1"/>
  </r>
  <r>
    <d v="2015-07-23T05:12:14"/>
    <x v="178"/>
    <n v="533.77001953125"/>
    <n v="560.46002197265625"/>
    <x v="0"/>
    <x v="1"/>
  </r>
  <r>
    <d v="2015-07-23T05:25:54"/>
    <x v="178"/>
    <n v="43.849998474121094"/>
    <n v="32.889999389648437"/>
    <x v="1"/>
    <x v="1"/>
  </r>
  <r>
    <d v="2015-07-23T05:33:15"/>
    <x v="178"/>
    <n v="285.23001098632812"/>
    <n v="299.489990234375"/>
    <x v="0"/>
    <x v="1"/>
  </r>
  <r>
    <d v="2015-07-23T06:47:38"/>
    <x v="101"/>
    <n v="300.1199951171875"/>
    <n v="315.1300048828125"/>
    <x v="0"/>
    <x v="1"/>
  </r>
  <r>
    <d v="2015-07-23T06:57:10"/>
    <x v="136"/>
    <n v="164.33999633789062"/>
    <n v="172.55999755859375"/>
    <x v="0"/>
    <x v="1"/>
  </r>
  <r>
    <d v="2015-07-23T07:02:46"/>
    <x v="203"/>
    <n v="140"/>
    <n v="147"/>
    <x v="0"/>
    <x v="1"/>
  </r>
  <r>
    <d v="2015-07-23T07:07:19"/>
    <x v="203"/>
    <n v="100"/>
    <n v="105"/>
    <x v="0"/>
    <x v="1"/>
  </r>
  <r>
    <d v="2015-07-23T07:17:09"/>
    <x v="52"/>
    <n v="250"/>
    <n v="262.5"/>
    <x v="0"/>
    <x v="1"/>
  </r>
  <r>
    <d v="2015-07-23T07:28:10"/>
    <x v="48"/>
    <n v="540"/>
    <n v="567"/>
    <x v="0"/>
    <x v="1"/>
  </r>
  <r>
    <d v="2015-07-23T07:37:48"/>
    <x v="83"/>
    <n v="510"/>
    <n v="535.5"/>
    <x v="0"/>
    <x v="1"/>
  </r>
  <r>
    <d v="2015-07-23T07:42:40"/>
    <x v="83"/>
    <n v="27.010000228881836"/>
    <n v="20.260000228881836"/>
    <x v="1"/>
    <x v="1"/>
  </r>
  <r>
    <d v="2015-07-23T09:07:45"/>
    <x v="53"/>
    <n v="764"/>
    <n v="802.20001220703125"/>
    <x v="0"/>
    <x v="1"/>
  </r>
  <r>
    <d v="2015-07-23T09:10:22"/>
    <x v="58"/>
    <n v="499.39999389648437"/>
    <n v="524.3699951171875"/>
    <x v="0"/>
    <x v="1"/>
  </r>
  <r>
    <d v="2015-07-23T10:02:42"/>
    <x v="53"/>
    <n v="36.299999237060547"/>
    <n v="27.229999542236328"/>
    <x v="1"/>
    <x v="1"/>
  </r>
  <r>
    <d v="2015-07-23T14:23:51"/>
    <x v="30"/>
    <n v="50"/>
    <n v="37.5"/>
    <x v="1"/>
    <x v="1"/>
  </r>
  <r>
    <d v="2015-07-23T14:28:46"/>
    <x v="30"/>
    <n v="380.01998901367187"/>
    <n v="399.01998901367187"/>
    <x v="0"/>
    <x v="1"/>
  </r>
  <r>
    <d v="2015-07-23T14:31:32"/>
    <x v="30"/>
    <n v="60"/>
    <n v="63"/>
    <x v="0"/>
    <x v="1"/>
  </r>
  <r>
    <d v="2015-07-23T16:42:45"/>
    <x v="125"/>
    <n v="427.82998657226562"/>
    <n v="449.22000122070312"/>
    <x v="0"/>
    <x v="1"/>
  </r>
  <r>
    <d v="2015-07-23T16:47:49"/>
    <x v="125"/>
    <n v="26.030000686645508"/>
    <n v="19.520000457763672"/>
    <x v="1"/>
    <x v="1"/>
  </r>
  <r>
    <d v="2015-07-23T18:37:27"/>
    <x v="28"/>
    <n v="459.3599853515625"/>
    <n v="482.32998657226562"/>
    <x v="0"/>
    <x v="1"/>
  </r>
  <r>
    <d v="2015-07-23T18:45:52"/>
    <x v="28"/>
    <n v="21.260000228881836"/>
    <n v="15.949999809265137"/>
    <x v="1"/>
    <x v="1"/>
  </r>
  <r>
    <d v="2015-07-23T18:59:44"/>
    <x v="6"/>
    <n v="327.01998901367187"/>
    <n v="343.3699951171875"/>
    <x v="0"/>
    <x v="1"/>
  </r>
  <r>
    <d v="2015-07-23T19:05:30"/>
    <x v="6"/>
    <n v="113.20999908447266"/>
    <n v="118.87000274658203"/>
    <x v="0"/>
    <x v="1"/>
  </r>
  <r>
    <d v="2015-07-23T19:31:20"/>
    <x v="109"/>
    <n v="464.010009765625"/>
    <n v="487.20999145507812"/>
    <x v="0"/>
    <x v="1"/>
  </r>
  <r>
    <d v="2015-07-24T04:15:48"/>
    <x v="178"/>
    <n v="103.83999633789062"/>
    <n v="109.02999877929687"/>
    <x v="0"/>
    <x v="1"/>
  </r>
  <r>
    <d v="2015-07-24T04:20:08"/>
    <x v="178"/>
    <n v="62.759998321533203"/>
    <n v="65.900001525878906"/>
    <x v="0"/>
    <x v="1"/>
  </r>
  <r>
    <d v="2015-07-24T08:01:51"/>
    <x v="123"/>
    <n v="559"/>
    <n v="586.95001220703125"/>
    <x v="0"/>
    <x v="1"/>
  </r>
  <r>
    <d v="2015-07-24T09:36:11"/>
    <x v="206"/>
    <n v="230"/>
    <n v="241.5"/>
    <x v="0"/>
    <x v="1"/>
  </r>
  <r>
    <d v="2015-07-24T09:44:09"/>
    <x v="206"/>
    <n v="183"/>
    <n v="192.14999389648437"/>
    <x v="0"/>
    <x v="1"/>
  </r>
  <r>
    <d v="2015-07-24T09:51:02"/>
    <x v="206"/>
    <n v="99.279998779296875"/>
    <n v="104.23999786376953"/>
    <x v="0"/>
    <x v="1"/>
  </r>
  <r>
    <d v="2015-07-24T11:19:09"/>
    <x v="51"/>
    <n v="760"/>
    <n v="798"/>
    <x v="0"/>
    <x v="1"/>
  </r>
  <r>
    <d v="2015-07-24T16:10:43"/>
    <x v="124"/>
    <n v="270.16000366210937"/>
    <n v="283.67001342773437"/>
    <x v="0"/>
    <x v="1"/>
  </r>
  <r>
    <d v="2015-07-24T16:14:29"/>
    <x v="124"/>
    <n v="143.33000183105469"/>
    <n v="150.5"/>
    <x v="0"/>
    <x v="1"/>
  </r>
  <r>
    <d v="2015-07-24T20:06:42"/>
    <x v="70"/>
    <n v="280"/>
    <n v="294"/>
    <x v="0"/>
    <x v="1"/>
  </r>
  <r>
    <d v="2015-07-24T20:16:41"/>
    <x v="70"/>
    <n v="10"/>
    <n v="7.5"/>
    <x v="1"/>
    <x v="1"/>
  </r>
  <r>
    <d v="2015-07-24T20:20:11"/>
    <x v="70"/>
    <n v="105"/>
    <n v="110.25"/>
    <x v="0"/>
    <x v="1"/>
  </r>
  <r>
    <d v="2015-07-24T21:41:47"/>
    <x v="159"/>
    <n v="541"/>
    <n v="568.04998779296875"/>
    <x v="0"/>
    <x v="1"/>
  </r>
  <r>
    <d v="2015-07-24T22:59:30"/>
    <x v="82"/>
    <n v="435.08999633789062"/>
    <n v="456.83999633789062"/>
    <x v="0"/>
    <x v="1"/>
  </r>
  <r>
    <d v="2015-07-24T23:04:09"/>
    <x v="82"/>
    <n v="245.00999450683594"/>
    <n v="257.260009765625"/>
    <x v="0"/>
    <x v="1"/>
  </r>
  <r>
    <d v="2015-07-25T08:06:01"/>
    <x v="196"/>
    <n v="698"/>
    <n v="723.1300048828125"/>
    <x v="0"/>
    <x v="1"/>
  </r>
  <r>
    <d v="2015-07-25T08:27:34"/>
    <x v="196"/>
    <n v="64"/>
    <n v="48"/>
    <x v="1"/>
    <x v="1"/>
  </r>
  <r>
    <d v="2015-07-25T09:29:17"/>
    <x v="44"/>
    <n v="362"/>
    <n v="375.02999877929687"/>
    <x v="0"/>
    <x v="1"/>
  </r>
  <r>
    <d v="2015-07-25T09:53:30"/>
    <x v="205"/>
    <n v="623"/>
    <n v="645.42999267578125"/>
    <x v="0"/>
    <x v="1"/>
  </r>
  <r>
    <d v="2015-07-25T09:56:28"/>
    <x v="205"/>
    <n v="23"/>
    <n v="17.25"/>
    <x v="1"/>
    <x v="1"/>
  </r>
  <r>
    <d v="2015-07-25T10:50:27"/>
    <x v="138"/>
    <n v="630.010009765625"/>
    <n v="652.69000244140625"/>
    <x v="0"/>
    <x v="1"/>
  </r>
  <r>
    <d v="2015-07-25T10:52:12"/>
    <x v="187"/>
    <n v="613"/>
    <n v="635.07000732421875"/>
    <x v="0"/>
    <x v="1"/>
  </r>
  <r>
    <d v="2015-07-25T10:56:56"/>
    <x v="138"/>
    <n v="137.16000366210937"/>
    <n v="142.10000610351562"/>
    <x v="0"/>
    <x v="1"/>
  </r>
  <r>
    <d v="2015-07-25T11:08:47"/>
    <x v="117"/>
    <n v="479"/>
    <n v="496.239990234375"/>
    <x v="0"/>
    <x v="1"/>
  </r>
  <r>
    <d v="2015-07-25T11:08:56"/>
    <x v="210"/>
    <n v="530"/>
    <n v="549.08001708984375"/>
    <x v="0"/>
    <x v="1"/>
  </r>
  <r>
    <d v="2015-07-25T11:13:45"/>
    <x v="210"/>
    <n v="170.02999877929687"/>
    <n v="176.14999389648437"/>
    <x v="0"/>
    <x v="1"/>
  </r>
  <r>
    <d v="2015-07-25T12:11:14"/>
    <x v="121"/>
    <n v="485"/>
    <n v="502.45999145507812"/>
    <x v="0"/>
    <x v="1"/>
  </r>
  <r>
    <d v="2015-07-25T12:12:16"/>
    <x v="68"/>
    <n v="606"/>
    <n v="627.82000732421875"/>
    <x v="0"/>
    <x v="1"/>
  </r>
  <r>
    <d v="2015-07-25T13:09:07"/>
    <x v="109"/>
    <n v="246"/>
    <n v="254.86000061035156"/>
    <x v="0"/>
    <x v="1"/>
  </r>
  <r>
    <d v="2015-07-26T08:45:50"/>
    <x v="74"/>
    <n v="611.29998779296875"/>
    <n v="633.30999755859375"/>
    <x v="0"/>
    <x v="1"/>
  </r>
  <r>
    <d v="2015-07-26T09:14:17"/>
    <x v="74"/>
    <n v="49.040000915527344"/>
    <n v="36.779998779296875"/>
    <x v="1"/>
    <x v="1"/>
  </r>
  <r>
    <d v="2015-07-27T09:17:29"/>
    <x v="170"/>
    <n v="35.009998321533203"/>
    <n v="26.260000228881836"/>
    <x v="1"/>
    <x v="1"/>
  </r>
  <r>
    <d v="2015-07-27T09:27:05"/>
    <x v="170"/>
    <n v="530.030029296875"/>
    <n v="549.1099853515625"/>
    <x v="0"/>
    <x v="1"/>
  </r>
  <r>
    <d v="2015-07-27T10:02:10"/>
    <x v="194"/>
    <n v="230.00999450683594"/>
    <n v="238.28999328613281"/>
    <x v="0"/>
    <x v="1"/>
  </r>
  <r>
    <d v="2015-07-27T13:17:27"/>
    <x v="83"/>
    <n v="350"/>
    <n v="362.60000610351562"/>
    <x v="0"/>
    <x v="1"/>
  </r>
  <r>
    <d v="2015-07-27T15:46:11"/>
    <x v="196"/>
    <n v="220"/>
    <n v="227.91999816894531"/>
    <x v="0"/>
    <x v="1"/>
  </r>
  <r>
    <d v="2015-07-27T16:55:58"/>
    <x v="9"/>
    <n v="366.79000854492187"/>
    <n v="379.989990234375"/>
    <x v="0"/>
    <x v="1"/>
  </r>
  <r>
    <d v="2015-07-27T16:59:29"/>
    <x v="9"/>
    <n v="97.650001525878906"/>
    <n v="101.16999816894531"/>
    <x v="0"/>
    <x v="1"/>
  </r>
  <r>
    <d v="2015-07-27T18:45:48"/>
    <x v="173"/>
    <n v="311.97000122070312"/>
    <n v="323.20001220703125"/>
    <x v="0"/>
    <x v="1"/>
  </r>
  <r>
    <d v="2015-07-27T18:54:08"/>
    <x v="173"/>
    <n v="217.05000305175781"/>
    <n v="224.86000061035156"/>
    <x v="0"/>
    <x v="1"/>
  </r>
  <r>
    <d v="2015-07-27T19:00:32"/>
    <x v="14"/>
    <n v="816"/>
    <n v="845.3800048828125"/>
    <x v="0"/>
    <x v="1"/>
  </r>
  <r>
    <d v="2015-07-27T21:36:46"/>
    <x v="148"/>
    <n v="687.75"/>
    <n v="712.510009765625"/>
    <x v="0"/>
    <x v="1"/>
  </r>
  <r>
    <d v="2015-07-27T21:40:36"/>
    <x v="212"/>
    <n v="586.83001708984375"/>
    <n v="607.96002197265625"/>
    <x v="0"/>
    <x v="1"/>
  </r>
  <r>
    <d v="2015-07-27T21:46:31"/>
    <x v="212"/>
    <n v="71.430000305175781"/>
    <n v="74"/>
    <x v="0"/>
    <x v="1"/>
  </r>
  <r>
    <d v="2015-07-28T09:32:25"/>
    <x v="46"/>
    <n v="610"/>
    <n v="631.96002197265625"/>
    <x v="0"/>
    <x v="1"/>
  </r>
  <r>
    <d v="2015-07-28T09:56:30"/>
    <x v="46"/>
    <n v="36.020000457763672"/>
    <n v="27.020000457763672"/>
    <x v="1"/>
    <x v="1"/>
  </r>
  <r>
    <d v="2015-07-28T10:27:30"/>
    <x v="183"/>
    <n v="650"/>
    <n v="673.4000244140625"/>
    <x v="0"/>
    <x v="1"/>
  </r>
  <r>
    <d v="2015-07-28T13:36:39"/>
    <x v="51"/>
    <n v="660"/>
    <n v="683.760009765625"/>
    <x v="0"/>
    <x v="1"/>
  </r>
  <r>
    <d v="2015-07-28T15:02:35"/>
    <x v="101"/>
    <n v="500"/>
    <n v="518"/>
    <x v="0"/>
    <x v="1"/>
  </r>
  <r>
    <d v="2015-07-28T15:08:13"/>
    <x v="101"/>
    <n v="8.1599998474121094"/>
    <n v="6.119999885559082"/>
    <x v="1"/>
    <x v="1"/>
  </r>
  <r>
    <d v="2015-07-28T15:38:29"/>
    <x v="164"/>
    <n v="479"/>
    <n v="496.239990234375"/>
    <x v="0"/>
    <x v="1"/>
  </r>
  <r>
    <d v="2015-07-28T15:53:51"/>
    <x v="85"/>
    <n v="590"/>
    <n v="611.239990234375"/>
    <x v="0"/>
    <x v="1"/>
  </r>
  <r>
    <d v="2015-07-28T17:04:15"/>
    <x v="59"/>
    <n v="305"/>
    <n v="315.98001098632812"/>
    <x v="0"/>
    <x v="1"/>
  </r>
  <r>
    <d v="2015-07-28T17:06:54"/>
    <x v="59"/>
    <n v="40.009998321533203"/>
    <n v="41.450000762939453"/>
    <x v="0"/>
    <x v="1"/>
  </r>
  <r>
    <d v="2015-07-28T21:32:58"/>
    <x v="29"/>
    <n v="400"/>
    <n v="414.39999389648437"/>
    <x v="0"/>
    <x v="1"/>
  </r>
  <r>
    <d v="2015-07-28T21:38:43"/>
    <x v="29"/>
    <n v="14"/>
    <n v="10.5"/>
    <x v="1"/>
    <x v="1"/>
  </r>
  <r>
    <d v="2015-07-29T00:28:11"/>
    <x v="19"/>
    <n v="650.010009765625"/>
    <n v="673.40997314453125"/>
    <x v="0"/>
    <x v="1"/>
  </r>
  <r>
    <d v="2015-07-29T04:21:27"/>
    <x v="124"/>
    <n v="320"/>
    <n v="331.51998901367187"/>
    <x v="0"/>
    <x v="1"/>
  </r>
  <r>
    <d v="2015-07-29T04:25:04"/>
    <x v="124"/>
    <n v="1.4900000095367432"/>
    <n v="1.1200000047683716"/>
    <x v="1"/>
    <x v="1"/>
  </r>
  <r>
    <d v="2015-07-29T04:31:17"/>
    <x v="124"/>
    <n v="59.180000305175781"/>
    <n v="44.389999389648438"/>
    <x v="1"/>
    <x v="1"/>
  </r>
  <r>
    <d v="2015-07-29T07:25:03"/>
    <x v="79"/>
    <n v="306"/>
    <n v="317.01998901367187"/>
    <x v="0"/>
    <x v="1"/>
  </r>
  <r>
    <d v="2015-07-29T07:42:02"/>
    <x v="79"/>
    <n v="30.010000228881836"/>
    <n v="22.510000228881836"/>
    <x v="1"/>
    <x v="1"/>
  </r>
  <r>
    <d v="2015-07-29T08:06:14"/>
    <x v="148"/>
    <n v="231.66999816894531"/>
    <n v="240.00999450683594"/>
    <x v="0"/>
    <x v="1"/>
  </r>
  <r>
    <d v="2015-07-29T08:59:17"/>
    <x v="103"/>
    <n v="482"/>
    <n v="499.35000610351562"/>
    <x v="0"/>
    <x v="1"/>
  </r>
  <r>
    <d v="2015-07-29T09:05:18"/>
    <x v="103"/>
    <n v="72.010002136230469"/>
    <n v="54.009998321533203"/>
    <x v="1"/>
    <x v="1"/>
  </r>
  <r>
    <d v="2015-07-29T11:34:20"/>
    <x v="6"/>
    <n v="261.92999267578125"/>
    <n v="271.3599853515625"/>
    <x v="0"/>
    <x v="1"/>
  </r>
  <r>
    <d v="2015-07-29T11:37:29"/>
    <x v="6"/>
    <n v="113.81999969482422"/>
    <n v="117.91999816894531"/>
    <x v="0"/>
    <x v="1"/>
  </r>
  <r>
    <d v="2015-07-29T14:49:51"/>
    <x v="186"/>
    <n v="310.010009765625"/>
    <n v="321.17001342773437"/>
    <x v="0"/>
    <x v="1"/>
  </r>
  <r>
    <d v="2015-07-29T18:39:05"/>
    <x v="165"/>
    <n v="200.00999450683594"/>
    <n v="207.21000671386719"/>
    <x v="0"/>
    <x v="1"/>
  </r>
  <r>
    <d v="2015-07-29T18:51:42"/>
    <x v="54"/>
    <n v="850.010009765625"/>
    <n v="880.6099853515625"/>
    <x v="0"/>
    <x v="1"/>
  </r>
  <r>
    <d v="2015-07-29T19:04:04"/>
    <x v="54"/>
    <n v="22"/>
    <n v="16.5"/>
    <x v="1"/>
    <x v="1"/>
  </r>
  <r>
    <d v="2015-07-30T00:35:52"/>
    <x v="7"/>
    <n v="223"/>
    <n v="231.02999877929687"/>
    <x v="0"/>
    <x v="1"/>
  </r>
  <r>
    <d v="2015-07-30T00:40:33"/>
    <x v="7"/>
    <n v="15.170000076293945"/>
    <n v="15.720000267028809"/>
    <x v="0"/>
    <x v="1"/>
  </r>
  <r>
    <d v="2015-07-30T02:37:39"/>
    <x v="189"/>
    <n v="559.3900146484375"/>
    <n v="579.530029296875"/>
    <x v="0"/>
    <x v="1"/>
  </r>
  <r>
    <d v="2015-07-30T02:43:43"/>
    <x v="105"/>
    <n v="295"/>
    <n v="305.6199951171875"/>
    <x v="0"/>
    <x v="1"/>
  </r>
  <r>
    <d v="2015-07-30T06:43:54"/>
    <x v="173"/>
    <n v="190.02000427246094"/>
    <n v="196.86000061035156"/>
    <x v="0"/>
    <x v="1"/>
  </r>
  <r>
    <d v="2015-07-30T06:51:10"/>
    <x v="173"/>
    <n v="135.97999572753906"/>
    <n v="140.8800048828125"/>
    <x v="0"/>
    <x v="1"/>
  </r>
  <r>
    <d v="2015-07-30T06:55:37"/>
    <x v="173"/>
    <n v="35"/>
    <n v="26.25"/>
    <x v="1"/>
    <x v="1"/>
  </r>
  <r>
    <d v="2015-07-30T08:40:34"/>
    <x v="75"/>
    <n v="170"/>
    <n v="176.1199951171875"/>
    <x v="0"/>
    <x v="1"/>
  </r>
  <r>
    <d v="2015-07-30T08:42:28"/>
    <x v="75"/>
    <n v="6"/>
    <n v="4.5"/>
    <x v="1"/>
    <x v="1"/>
  </r>
  <r>
    <d v="2015-07-30T09:03:11"/>
    <x v="73"/>
    <n v="318.52999877929687"/>
    <n v="330"/>
    <x v="0"/>
    <x v="1"/>
  </r>
  <r>
    <d v="2015-07-30T09:09:02"/>
    <x v="73"/>
    <n v="182.44999694824219"/>
    <n v="189.02000427246094"/>
    <x v="0"/>
    <x v="1"/>
  </r>
  <r>
    <d v="2015-07-30T09:15:15"/>
    <x v="73"/>
    <n v="11.789999961853027"/>
    <n v="8.8400001525878906"/>
    <x v="1"/>
    <x v="1"/>
  </r>
  <r>
    <d v="2015-07-30T09:16:44"/>
    <x v="136"/>
    <n v="597.9000244140625"/>
    <n v="619.41998291015625"/>
    <x v="0"/>
    <x v="1"/>
  </r>
  <r>
    <d v="2015-07-30T09:20:43"/>
    <x v="136"/>
    <n v="186.16999816894531"/>
    <n v="192.8699951171875"/>
    <x v="0"/>
    <x v="1"/>
  </r>
  <r>
    <d v="2015-07-30T09:42:30"/>
    <x v="125"/>
    <n v="247.49000549316406"/>
    <n v="256.39999389648437"/>
    <x v="0"/>
    <x v="1"/>
  </r>
  <r>
    <d v="2015-07-30T09:44:57"/>
    <x v="125"/>
    <n v="14.779999732971191"/>
    <n v="11.090000152587891"/>
    <x v="1"/>
    <x v="1"/>
  </r>
  <r>
    <d v="2015-07-30T11:57:13"/>
    <x v="140"/>
    <n v="519.6500244140625"/>
    <n v="538.3599853515625"/>
    <x v="0"/>
    <x v="1"/>
  </r>
  <r>
    <d v="2015-07-30T12:01:56"/>
    <x v="140"/>
    <n v="254.24000549316406"/>
    <n v="263.3900146484375"/>
    <x v="0"/>
    <x v="1"/>
  </r>
  <r>
    <d v="2015-07-30T12:05:03"/>
    <x v="140"/>
    <n v="32.25"/>
    <n v="24.190000534057617"/>
    <x v="1"/>
    <x v="1"/>
  </r>
  <r>
    <d v="2015-07-30T14:43:08"/>
    <x v="196"/>
    <n v="315.010009765625"/>
    <n v="326.35000610351562"/>
    <x v="0"/>
    <x v="1"/>
  </r>
  <r>
    <d v="2015-07-30T14:52:12"/>
    <x v="188"/>
    <n v="930.010009765625"/>
    <n v="963.489990234375"/>
    <x v="0"/>
    <x v="1"/>
  </r>
  <r>
    <d v="2015-07-30T16:17:36"/>
    <x v="27"/>
    <n v="833"/>
    <n v="862.989990234375"/>
    <x v="0"/>
    <x v="1"/>
  </r>
  <r>
    <d v="2015-07-30T16:20:51"/>
    <x v="27"/>
    <n v="47"/>
    <n v="35.25"/>
    <x v="1"/>
    <x v="1"/>
  </r>
  <r>
    <d v="2015-07-30T19:15:30"/>
    <x v="120"/>
    <n v="526"/>
    <n v="544.94000244140625"/>
    <x v="0"/>
    <x v="1"/>
  </r>
  <r>
    <d v="2015-07-30T21:17:22"/>
    <x v="183"/>
    <n v="460.02999877929687"/>
    <n v="476.58999633789062"/>
    <x v="0"/>
    <x v="1"/>
  </r>
  <r>
    <d v="2015-07-30T21:20:25"/>
    <x v="183"/>
    <n v="23.059999465942383"/>
    <n v="17.299999237060547"/>
    <x v="1"/>
    <x v="1"/>
  </r>
  <r>
    <d v="2015-07-31T16:33:35"/>
    <x v="67"/>
    <n v="950"/>
    <n v="968.04998779296875"/>
    <x v="0"/>
    <x v="1"/>
  </r>
  <r>
    <d v="2015-07-31T16:39:49"/>
    <x v="67"/>
    <n v="20"/>
    <n v="15"/>
    <x v="1"/>
    <x v="1"/>
  </r>
  <r>
    <d v="2015-07-31T18:38:41"/>
    <x v="121"/>
    <n v="525"/>
    <n v="534.97998046875"/>
    <x v="0"/>
    <x v="1"/>
  </r>
  <r>
    <d v="2015-08-01T03:58:03"/>
    <x v="61"/>
    <n v="737.010009765625"/>
    <n v="751.010009765625"/>
    <x v="0"/>
    <x v="1"/>
  </r>
  <r>
    <d v="2015-08-01T09:31:00"/>
    <x v="60"/>
    <n v="420"/>
    <n v="427.98001098632812"/>
    <x v="0"/>
    <x v="1"/>
  </r>
  <r>
    <d v="2015-08-01T09:37:11"/>
    <x v="60"/>
    <n v="151.5"/>
    <n v="154.3800048828125"/>
    <x v="0"/>
    <x v="1"/>
  </r>
  <r>
    <d v="2015-08-01T10:25:08"/>
    <x v="53"/>
    <n v="393.91000366210937"/>
    <n v="401.3900146484375"/>
    <x v="0"/>
    <x v="1"/>
  </r>
  <r>
    <d v="2015-08-01T10:28:10"/>
    <x v="6"/>
    <n v="332.6400146484375"/>
    <n v="338.95999145507812"/>
    <x v="0"/>
    <x v="1"/>
  </r>
  <r>
    <d v="2015-08-01T10:29:44"/>
    <x v="53"/>
    <n v="170"/>
    <n v="173.22999572753906"/>
    <x v="0"/>
    <x v="1"/>
  </r>
  <r>
    <d v="2015-08-01T10:36:47"/>
    <x v="42"/>
    <n v="444"/>
    <n v="452.44000244140625"/>
    <x v="0"/>
    <x v="1"/>
  </r>
  <r>
    <d v="2015-08-01T10:37:38"/>
    <x v="18"/>
    <n v="302"/>
    <n v="307.739990234375"/>
    <x v="0"/>
    <x v="1"/>
  </r>
  <r>
    <d v="2015-08-01T10:40:42"/>
    <x v="195"/>
    <n v="618.5"/>
    <n v="630.25"/>
    <x v="0"/>
    <x v="1"/>
  </r>
  <r>
    <d v="2015-08-01T10:42:31"/>
    <x v="18"/>
    <n v="186.00999450683594"/>
    <n v="189.53999328613281"/>
    <x v="0"/>
    <x v="1"/>
  </r>
  <r>
    <d v="2015-08-01T12:17:04"/>
    <x v="52"/>
    <n v="560.030029296875"/>
    <n v="570.66998291015625"/>
    <x v="0"/>
    <x v="1"/>
  </r>
  <r>
    <d v="2015-08-01T12:21:08"/>
    <x v="52"/>
    <n v="215.02999877929687"/>
    <n v="219.1199951171875"/>
    <x v="0"/>
    <x v="1"/>
  </r>
  <r>
    <d v="2015-08-01T22:34:01"/>
    <x v="29"/>
    <n v="451"/>
    <n v="459.57000732421875"/>
    <x v="0"/>
    <x v="1"/>
  </r>
  <r>
    <d v="2015-08-01T22:37:52"/>
    <x v="29"/>
    <n v="16"/>
    <n v="12"/>
    <x v="1"/>
    <x v="1"/>
  </r>
  <r>
    <d v="2015-08-02T01:00:44"/>
    <x v="79"/>
    <n v="570"/>
    <n v="580.83001708984375"/>
    <x v="0"/>
    <x v="1"/>
  </r>
  <r>
    <d v="2015-08-02T01:04:13"/>
    <x v="79"/>
    <n v="27.020000457763672"/>
    <n v="20.270000457763672"/>
    <x v="1"/>
    <x v="1"/>
  </r>
  <r>
    <d v="2015-08-03T04:32:02"/>
    <x v="78"/>
    <n v="530"/>
    <n v="540.07000732421875"/>
    <x v="0"/>
    <x v="1"/>
  </r>
  <r>
    <d v="2015-08-03T08:12:27"/>
    <x v="127"/>
    <n v="310"/>
    <n v="315.8900146484375"/>
    <x v="0"/>
    <x v="1"/>
  </r>
  <r>
    <d v="2015-08-03T08:18:01"/>
    <x v="127"/>
    <n v="220"/>
    <n v="224.17999267578125"/>
    <x v="0"/>
    <x v="1"/>
  </r>
  <r>
    <d v="2015-08-03T10:32:51"/>
    <x v="85"/>
    <n v="449.98001098632812"/>
    <n v="458.52999877929687"/>
    <x v="0"/>
    <x v="1"/>
  </r>
  <r>
    <d v="2015-08-03T14:32:21"/>
    <x v="192"/>
    <n v="395.010009765625"/>
    <n v="402.51998901367187"/>
    <x v="0"/>
    <x v="1"/>
  </r>
  <r>
    <d v="2015-08-03T14:35:45"/>
    <x v="213"/>
    <n v="3.559999942779541"/>
    <n v="3.630000114440918"/>
    <x v="0"/>
    <x v="1"/>
  </r>
  <r>
    <d v="2015-08-03T14:41:55"/>
    <x v="192"/>
    <n v="185"/>
    <n v="188.52000427246094"/>
    <x v="0"/>
    <x v="1"/>
  </r>
  <r>
    <d v="2015-08-03T15:16:59"/>
    <x v="3"/>
    <n v="410"/>
    <n v="417.79000854492187"/>
    <x v="0"/>
    <x v="1"/>
  </r>
  <r>
    <d v="2015-08-03T15:22:16"/>
    <x v="3"/>
    <n v="19"/>
    <n v="14.25"/>
    <x v="1"/>
    <x v="1"/>
  </r>
  <r>
    <d v="2015-08-03T17:17:01"/>
    <x v="14"/>
    <n v="949.67999267578125"/>
    <n v="967.719970703125"/>
    <x v="0"/>
    <x v="1"/>
  </r>
  <r>
    <d v="2015-08-03T17:21:39"/>
    <x v="14"/>
    <n v="242"/>
    <n v="246.60000610351562"/>
    <x v="0"/>
    <x v="1"/>
  </r>
  <r>
    <d v="2015-08-03T17:22:51"/>
    <x v="7"/>
    <n v="446"/>
    <n v="454.47000122070313"/>
    <x v="0"/>
    <x v="1"/>
  </r>
  <r>
    <d v="2015-08-03T17:27:35"/>
    <x v="7"/>
    <n v="140.03999328613281"/>
    <n v="142.69999694824219"/>
    <x v="0"/>
    <x v="1"/>
  </r>
  <r>
    <d v="2015-08-03T20:00:15"/>
    <x v="57"/>
    <n v="221.03999328613281"/>
    <n v="225.24000549316406"/>
    <x v="0"/>
    <x v="1"/>
  </r>
  <r>
    <d v="2015-08-03T20:04:00"/>
    <x v="57"/>
    <n v="72.010002136230469"/>
    <n v="73.379997253417969"/>
    <x v="0"/>
    <x v="1"/>
  </r>
  <r>
    <d v="2015-08-03T20:15:32"/>
    <x v="57"/>
    <n v="54.569999694824219"/>
    <n v="40.930000305175781"/>
    <x v="1"/>
    <x v="1"/>
  </r>
  <r>
    <d v="2015-08-04T02:24:29"/>
    <x v="125"/>
    <n v="564.6400146484375"/>
    <n v="575.3699951171875"/>
    <x v="0"/>
    <x v="1"/>
  </r>
  <r>
    <d v="2015-08-04T02:29:13"/>
    <x v="125"/>
    <n v="33.650001525878906"/>
    <n v="25.239999771118164"/>
    <x v="1"/>
    <x v="1"/>
  </r>
  <r>
    <d v="2015-08-04T07:17:33"/>
    <x v="188"/>
    <n v="466"/>
    <n v="474.85000610351562"/>
    <x v="0"/>
    <x v="1"/>
  </r>
  <r>
    <d v="2015-08-04T07:42:18"/>
    <x v="142"/>
    <n v="778.44000244140625"/>
    <n v="793.22998046875"/>
    <x v="0"/>
    <x v="1"/>
  </r>
  <r>
    <d v="2015-08-04T11:35:17"/>
    <x v="105"/>
    <n v="124.01000213623047"/>
    <n v="126.37000274658203"/>
    <x v="0"/>
    <x v="1"/>
  </r>
  <r>
    <d v="2015-08-04T11:40:23"/>
    <x v="105"/>
    <n v="11.050000190734863"/>
    <n v="8.2899999618530273"/>
    <x v="1"/>
    <x v="1"/>
  </r>
  <r>
    <d v="2015-08-04T12:56:14"/>
    <x v="170"/>
    <n v="470.02999877929687"/>
    <n v="478.95999145507812"/>
    <x v="0"/>
    <x v="1"/>
  </r>
  <r>
    <d v="2015-08-04T13:13:37"/>
    <x v="75"/>
    <n v="616"/>
    <n v="627.70001220703125"/>
    <x v="0"/>
    <x v="1"/>
  </r>
  <r>
    <d v="2015-08-04T13:16:31"/>
    <x v="75"/>
    <n v="24.510000228881836"/>
    <n v="18.379999160766602"/>
    <x v="1"/>
    <x v="1"/>
  </r>
  <r>
    <d v="2015-08-04T15:56:50"/>
    <x v="158"/>
    <n v="556.8900146484375"/>
    <n v="567.469970703125"/>
    <x v="0"/>
    <x v="1"/>
  </r>
  <r>
    <d v="2015-08-04T16:05:11"/>
    <x v="95"/>
    <n v="530.010009765625"/>
    <n v="540.08001708984375"/>
    <x v="0"/>
    <x v="1"/>
  </r>
  <r>
    <d v="2015-08-04T16:16:18"/>
    <x v="176"/>
    <n v="355.04000854492187"/>
    <n v="361.79000854492187"/>
    <x v="0"/>
    <x v="1"/>
  </r>
  <r>
    <d v="2015-08-04T16:42:44"/>
    <x v="18"/>
    <n v="148"/>
    <n v="150.80999755859375"/>
    <x v="0"/>
    <x v="1"/>
  </r>
  <r>
    <d v="2015-08-04T17:48:44"/>
    <x v="52"/>
    <n v="380.70999145507812"/>
    <n v="387.94000244140625"/>
    <x v="0"/>
    <x v="1"/>
  </r>
  <r>
    <d v="2015-08-04T23:25:55"/>
    <x v="105"/>
    <n v="274"/>
    <n v="279.20999145507812"/>
    <x v="0"/>
    <x v="1"/>
  </r>
  <r>
    <d v="2015-08-04T23:39:14"/>
    <x v="105"/>
    <n v="24.770000457763672"/>
    <n v="18.579999923706055"/>
    <x v="1"/>
    <x v="1"/>
  </r>
  <r>
    <d v="2015-08-05T07:03:04"/>
    <x v="42"/>
    <n v="461"/>
    <n v="469.760009765625"/>
    <x v="0"/>
    <x v="1"/>
  </r>
  <r>
    <d v="2015-08-05T08:15:07"/>
    <x v="9"/>
    <n v="505.17001342773437"/>
    <n v="514.77001953125"/>
    <x v="0"/>
    <x v="1"/>
  </r>
  <r>
    <d v="2015-08-05T08:39:09"/>
    <x v="133"/>
    <n v="375.010009765625"/>
    <n v="382.1400146484375"/>
    <x v="0"/>
    <x v="1"/>
  </r>
  <r>
    <d v="2015-08-05T08:43:51"/>
    <x v="133"/>
    <n v="125.01000213623047"/>
    <n v="127.38999938964844"/>
    <x v="0"/>
    <x v="1"/>
  </r>
  <r>
    <d v="2015-08-05T08:49:20"/>
    <x v="133"/>
    <n v="25"/>
    <n v="18.75"/>
    <x v="1"/>
    <x v="1"/>
  </r>
  <r>
    <d v="2015-08-05T14:02:04"/>
    <x v="5"/>
    <n v="460.95001220703125"/>
    <n v="469.70999145507812"/>
    <x v="0"/>
    <x v="1"/>
  </r>
  <r>
    <d v="2015-08-05T14:08:50"/>
    <x v="5"/>
    <n v="257.07000732421875"/>
    <n v="261.95001220703125"/>
    <x v="0"/>
    <x v="1"/>
  </r>
  <r>
    <d v="2015-08-05T14:25:38"/>
    <x v="5"/>
    <n v="63.639999389648438"/>
    <n v="47.729999542236328"/>
    <x v="1"/>
    <x v="1"/>
  </r>
  <r>
    <d v="2015-08-05T14:50:05"/>
    <x v="132"/>
    <n v="275.32000732421875"/>
    <n v="280.54998779296875"/>
    <x v="0"/>
    <x v="1"/>
  </r>
  <r>
    <d v="2015-08-05T14:55:08"/>
    <x v="132"/>
    <n v="169.67999267578125"/>
    <n v="172.89999389648437"/>
    <x v="0"/>
    <x v="1"/>
  </r>
  <r>
    <d v="2015-08-05T14:59:34"/>
    <x v="132"/>
    <n v="10"/>
    <n v="7.5"/>
    <x v="1"/>
    <x v="1"/>
  </r>
  <r>
    <d v="2015-08-05T18:09:49"/>
    <x v="189"/>
    <n v="325"/>
    <n v="331.17999267578125"/>
    <x v="0"/>
    <x v="1"/>
  </r>
  <r>
    <d v="2015-08-05T22:39:09"/>
    <x v="82"/>
    <n v="515.02001953125"/>
    <n v="524.80999755859375"/>
    <x v="0"/>
    <x v="1"/>
  </r>
  <r>
    <d v="2015-08-06T07:09:42"/>
    <x v="12"/>
    <n v="273.6199951171875"/>
    <n v="278.82000732421875"/>
    <x v="0"/>
    <x v="1"/>
  </r>
  <r>
    <d v="2015-08-06T07:14:35"/>
    <x v="12"/>
    <n v="50.610000610351562"/>
    <n v="51.569999694824219"/>
    <x v="0"/>
    <x v="1"/>
  </r>
  <r>
    <d v="2015-08-06T07:18:16"/>
    <x v="12"/>
    <n v="26.170000076293945"/>
    <n v="19.629999160766602"/>
    <x v="1"/>
    <x v="1"/>
  </r>
  <r>
    <d v="2015-08-06T07:44:29"/>
    <x v="136"/>
    <n v="409.02999877929687"/>
    <n v="416.79998779296875"/>
    <x v="0"/>
    <x v="1"/>
  </r>
  <r>
    <d v="2015-08-06T07:48:11"/>
    <x v="136"/>
    <n v="132.13999938964844"/>
    <n v="134.64999389648437"/>
    <x v="0"/>
    <x v="1"/>
  </r>
  <r>
    <d v="2015-08-06T08:03:35"/>
    <x v="136"/>
    <n v="58.259998321533203"/>
    <n v="43.700000762939453"/>
    <x v="1"/>
    <x v="1"/>
  </r>
  <r>
    <d v="2015-08-06T09:02:57"/>
    <x v="45"/>
    <n v="438.010009765625"/>
    <n v="446.32998657226562"/>
    <x v="0"/>
    <x v="1"/>
  </r>
  <r>
    <d v="2015-08-06T09:19:00"/>
    <x v="45"/>
    <n v="20"/>
    <n v="15"/>
    <x v="1"/>
    <x v="1"/>
  </r>
  <r>
    <d v="2015-08-06T11:45:25"/>
    <x v="69"/>
    <n v="278.54998779296875"/>
    <n v="283.83999633789062"/>
    <x v="0"/>
    <x v="1"/>
  </r>
  <r>
    <d v="2015-08-06T11:49:02"/>
    <x v="69"/>
    <n v="170"/>
    <n v="173.22999572753906"/>
    <x v="0"/>
    <x v="1"/>
  </r>
  <r>
    <d v="2015-08-06T11:51:41"/>
    <x v="69"/>
    <n v="26.829999923706055"/>
    <n v="20.120000839233398"/>
    <x v="1"/>
    <x v="1"/>
  </r>
  <r>
    <d v="2015-08-06T13:26:08"/>
    <x v="57"/>
    <n v="315"/>
    <n v="320.989990234375"/>
    <x v="0"/>
    <x v="1"/>
  </r>
  <r>
    <d v="2015-08-06T13:31:28"/>
    <x v="214"/>
    <n v="10.439999580383301"/>
    <n v="10.640000343322754"/>
    <x v="0"/>
    <x v="1"/>
  </r>
  <r>
    <d v="2015-08-06T13:35:20"/>
    <x v="57"/>
    <n v="101"/>
    <n v="102.91999816894531"/>
    <x v="0"/>
    <x v="1"/>
  </r>
  <r>
    <d v="2015-08-06T15:54:04"/>
    <x v="140"/>
    <n v="411.02999877929687"/>
    <n v="418.83999633789062"/>
    <x v="0"/>
    <x v="1"/>
  </r>
  <r>
    <d v="2015-08-06T16:02:35"/>
    <x v="140"/>
    <n v="9"/>
    <n v="6.75"/>
    <x v="1"/>
    <x v="1"/>
  </r>
  <r>
    <d v="2015-08-06T16:07:05"/>
    <x v="51"/>
    <n v="664"/>
    <n v="676.6199951171875"/>
    <x v="0"/>
    <x v="1"/>
  </r>
  <r>
    <d v="2015-08-06T16:53:58"/>
    <x v="142"/>
    <n v="220.88999938964844"/>
    <n v="225.08999633789062"/>
    <x v="0"/>
    <x v="1"/>
  </r>
  <r>
    <d v="2015-08-06T16:57:24"/>
    <x v="142"/>
    <n v="201.99000549316406"/>
    <n v="205.83000183105469"/>
    <x v="0"/>
    <x v="1"/>
  </r>
  <r>
    <d v="2015-08-06T17:01:58"/>
    <x v="142"/>
    <n v="44.330001831054688"/>
    <n v="33.25"/>
    <x v="1"/>
    <x v="1"/>
  </r>
  <r>
    <d v="2015-08-06T17:26:01"/>
    <x v="14"/>
    <n v="476"/>
    <n v="485.04000854492187"/>
    <x v="0"/>
    <x v="1"/>
  </r>
  <r>
    <d v="2015-08-06T19:24:32"/>
    <x v="212"/>
    <n v="951.90997314453125"/>
    <n v="970"/>
    <x v="0"/>
    <x v="1"/>
  </r>
  <r>
    <d v="2015-08-06T19:29:08"/>
    <x v="212"/>
    <n v="105.98000335693359"/>
    <n v="107.98999786376953"/>
    <x v="0"/>
    <x v="1"/>
  </r>
  <r>
    <d v="2015-08-06T19:59:21"/>
    <x v="49"/>
    <n v="313.70001220703125"/>
    <n v="319.66000366210937"/>
    <x v="0"/>
    <x v="1"/>
  </r>
  <r>
    <d v="2015-08-06T20:04:44"/>
    <x v="49"/>
    <n v="137.38999938964844"/>
    <n v="140"/>
    <x v="0"/>
    <x v="1"/>
  </r>
  <r>
    <d v="2015-08-06T20:46:49"/>
    <x v="127"/>
    <n v="148.05999755859375"/>
    <n v="150.8699951171875"/>
    <x v="0"/>
    <x v="1"/>
  </r>
  <r>
    <d v="2015-08-07T04:46:51"/>
    <x v="35"/>
    <n v="390"/>
    <n v="391.17001342773437"/>
    <x v="0"/>
    <x v="1"/>
  </r>
  <r>
    <d v="2015-08-07T05:21:05"/>
    <x v="58"/>
    <n v="479.02999877929687"/>
    <n v="480.47000122070312"/>
    <x v="0"/>
    <x v="1"/>
  </r>
  <r>
    <d v="2015-08-07T05:24:55"/>
    <x v="58"/>
    <n v="176.21000671386719"/>
    <n v="176.74000549316406"/>
    <x v="0"/>
    <x v="1"/>
  </r>
  <r>
    <d v="2015-08-07T09:07:56"/>
    <x v="4"/>
    <n v="468.42999267578125"/>
    <n v="469.83999633789062"/>
    <x v="0"/>
    <x v="1"/>
  </r>
  <r>
    <d v="2015-08-07T09:12:34"/>
    <x v="4"/>
    <n v="175.66000366210937"/>
    <n v="176.19000244140625"/>
    <x v="0"/>
    <x v="1"/>
  </r>
  <r>
    <d v="2015-08-07T10:51:28"/>
    <x v="42"/>
    <n v="415"/>
    <n v="416.25"/>
    <x v="0"/>
    <x v="1"/>
  </r>
  <r>
    <d v="2015-08-07T13:16:03"/>
    <x v="125"/>
    <n v="238.03999328613281"/>
    <n v="238.75"/>
    <x v="0"/>
    <x v="1"/>
  </r>
  <r>
    <d v="2015-08-07T13:37:51"/>
    <x v="125"/>
    <n v="26.159999847412109"/>
    <n v="19.620000839233398"/>
    <x v="1"/>
    <x v="1"/>
  </r>
  <r>
    <d v="2015-08-07T13:47:13"/>
    <x v="73"/>
    <n v="250"/>
    <n v="250.75"/>
    <x v="0"/>
    <x v="1"/>
  </r>
  <r>
    <d v="2015-08-07T13:50:41"/>
    <x v="73"/>
    <n v="150.02000427246094"/>
    <n v="150.47000122070312"/>
    <x v="0"/>
    <x v="1"/>
  </r>
  <r>
    <d v="2015-08-07T13:52:09"/>
    <x v="158"/>
    <n v="472.39999389648437"/>
    <n v="473.82000732421875"/>
    <x v="0"/>
    <x v="1"/>
  </r>
  <r>
    <d v="2015-08-07T13:59:46"/>
    <x v="73"/>
    <n v="38.889999389648438"/>
    <n v="39.009998321533203"/>
    <x v="0"/>
    <x v="1"/>
  </r>
  <r>
    <d v="2015-08-08T01:03:44"/>
    <x v="95"/>
    <n v="700"/>
    <n v="702.0999755859375"/>
    <x v="0"/>
    <x v="1"/>
  </r>
  <r>
    <d v="2015-08-08T06:49:19"/>
    <x v="181"/>
    <n v="663"/>
    <n v="664.989990234375"/>
    <x v="0"/>
    <x v="1"/>
  </r>
  <r>
    <d v="2015-08-08T07:18:16"/>
    <x v="62"/>
    <n v="55.889999389648437"/>
    <n v="41.919998168945313"/>
    <x v="1"/>
    <x v="1"/>
  </r>
  <r>
    <d v="2015-08-08T07:33:30"/>
    <x v="62"/>
    <n v="932"/>
    <n v="934.79998779296875"/>
    <x v="0"/>
    <x v="1"/>
  </r>
  <r>
    <d v="2015-08-08T10:39:12"/>
    <x v="28"/>
    <n v="574.5"/>
    <n v="576.219970703125"/>
    <x v="0"/>
    <x v="1"/>
  </r>
  <r>
    <d v="2015-08-08T10:42:10"/>
    <x v="28"/>
    <n v="19.829999923706055"/>
    <n v="14.869999885559082"/>
    <x v="1"/>
    <x v="1"/>
  </r>
  <r>
    <d v="2015-08-08T11:04:02"/>
    <x v="123"/>
    <n v="490"/>
    <n v="491.47000122070313"/>
    <x v="0"/>
    <x v="1"/>
  </r>
  <r>
    <d v="2015-08-08T11:04:03"/>
    <x v="186"/>
    <n v="459.510009765625"/>
    <n v="460.8900146484375"/>
    <x v="0"/>
    <x v="1"/>
  </r>
  <r>
    <d v="2015-08-08T11:20:30"/>
    <x v="30"/>
    <n v="600.010009765625"/>
    <n v="601.80999755859375"/>
    <x v="0"/>
    <x v="1"/>
  </r>
  <r>
    <d v="2015-08-08T11:23:03"/>
    <x v="10"/>
    <n v="375.3699951171875"/>
    <n v="376.5"/>
    <x v="0"/>
    <x v="1"/>
  </r>
  <r>
    <d v="2015-08-08T11:28:31"/>
    <x v="10"/>
    <n v="282"/>
    <n v="282.85000610351562"/>
    <x v="0"/>
    <x v="1"/>
  </r>
  <r>
    <d v="2015-08-08T11:33:28"/>
    <x v="78"/>
    <n v="481"/>
    <n v="482.44000244140625"/>
    <x v="0"/>
    <x v="1"/>
  </r>
  <r>
    <d v="2015-08-08T11:51:31"/>
    <x v="61"/>
    <n v="799.8900146484375"/>
    <n v="802.28997802734375"/>
    <x v="0"/>
    <x v="1"/>
  </r>
  <r>
    <d v="2015-08-08T13:04:24"/>
    <x v="131"/>
    <n v="380"/>
    <n v="381.1400146484375"/>
    <x v="0"/>
    <x v="1"/>
  </r>
  <r>
    <d v="2015-08-10T04:25:35"/>
    <x v="1"/>
    <n v="518.6300048828125"/>
    <n v="520.19000244140625"/>
    <x v="0"/>
    <x v="1"/>
  </r>
  <r>
    <d v="2015-08-10T04:47:21"/>
    <x v="1"/>
    <n v="30"/>
    <n v="22.5"/>
    <x v="1"/>
    <x v="1"/>
  </r>
  <r>
    <d v="2015-08-10T06:03:36"/>
    <x v="93"/>
    <n v="603"/>
    <n v="604.80999755859375"/>
    <x v="0"/>
    <x v="1"/>
  </r>
  <r>
    <d v="2015-08-10T06:07:27"/>
    <x v="93"/>
    <n v="23"/>
    <n v="17.25"/>
    <x v="1"/>
    <x v="1"/>
  </r>
  <r>
    <d v="2015-08-10T15:24:18"/>
    <x v="161"/>
    <n v="345.05999755859375"/>
    <n v="346.10000610351562"/>
    <x v="0"/>
    <x v="1"/>
  </r>
  <r>
    <d v="2015-08-10T15:32:20"/>
    <x v="161"/>
    <n v="185.03999328613281"/>
    <n v="185.60000610351562"/>
    <x v="0"/>
    <x v="1"/>
  </r>
  <r>
    <d v="2015-08-10T16:58:15"/>
    <x v="70"/>
    <n v="440.010009765625"/>
    <n v="441.32998657226562"/>
    <x v="0"/>
    <x v="1"/>
  </r>
  <r>
    <d v="2015-08-10T17:01:25"/>
    <x v="70"/>
    <n v="17"/>
    <n v="12.75"/>
    <x v="1"/>
    <x v="1"/>
  </r>
  <r>
    <d v="2015-08-10T17:05:20"/>
    <x v="63"/>
    <n v="548.42999267578125"/>
    <n v="550.08001708984375"/>
    <x v="0"/>
    <x v="1"/>
  </r>
  <r>
    <d v="2015-08-10T17:08:08"/>
    <x v="63"/>
    <n v="29.489999771118164"/>
    <n v="22.120000839233398"/>
    <x v="1"/>
    <x v="1"/>
  </r>
  <r>
    <d v="2015-08-10T17:21:24"/>
    <x v="14"/>
    <n v="798.3800048828125"/>
    <n v="800.780029296875"/>
    <x v="0"/>
    <x v="1"/>
  </r>
  <r>
    <d v="2015-08-10T17:36:28"/>
    <x v="33"/>
    <n v="810"/>
    <n v="812.42999267578125"/>
    <x v="0"/>
    <x v="1"/>
  </r>
  <r>
    <d v="2015-08-11T02:45:39"/>
    <x v="79"/>
    <n v="501.010009765625"/>
    <n v="502.510009765625"/>
    <x v="0"/>
    <x v="1"/>
  </r>
  <r>
    <d v="2015-08-11T02:48:06"/>
    <x v="74"/>
    <n v="470"/>
    <n v="471.41000366210937"/>
    <x v="0"/>
    <x v="1"/>
  </r>
  <r>
    <d v="2015-08-11T02:48:37"/>
    <x v="139"/>
    <n v="900.010009765625"/>
    <n v="902.71002197265625"/>
    <x v="0"/>
    <x v="1"/>
  </r>
  <r>
    <d v="2015-08-11T02:51:05"/>
    <x v="74"/>
    <n v="30.379999160766602"/>
    <n v="22.790000915527344"/>
    <x v="1"/>
    <x v="1"/>
  </r>
  <r>
    <d v="2015-08-11T02:53:22"/>
    <x v="79"/>
    <n v="165"/>
    <n v="165.5"/>
    <x v="0"/>
    <x v="1"/>
  </r>
  <r>
    <d v="2015-08-11T02:59:35"/>
    <x v="79"/>
    <n v="39.5"/>
    <n v="29.629999160766602"/>
    <x v="1"/>
    <x v="1"/>
  </r>
  <r>
    <d v="2015-08-11T03:00:28"/>
    <x v="139"/>
    <n v="10"/>
    <n v="7.5"/>
    <x v="1"/>
    <x v="1"/>
  </r>
  <r>
    <d v="2015-08-11T03:03:29"/>
    <x v="139"/>
    <n v="36"/>
    <n v="36.110000610351563"/>
    <x v="0"/>
    <x v="1"/>
  </r>
  <r>
    <d v="2015-08-11T04:51:05"/>
    <x v="195"/>
    <n v="370"/>
    <n v="371.1099853515625"/>
    <x v="0"/>
    <x v="1"/>
  </r>
  <r>
    <d v="2015-08-11T04:59:10"/>
    <x v="195"/>
    <n v="90"/>
    <n v="90.269996643066406"/>
    <x v="0"/>
    <x v="1"/>
  </r>
  <r>
    <d v="2015-08-11T05:04:34"/>
    <x v="195"/>
    <n v="35"/>
    <n v="35.110000610351562"/>
    <x v="0"/>
    <x v="1"/>
  </r>
  <r>
    <d v="2015-08-11T05:58:11"/>
    <x v="7"/>
    <n v="180"/>
    <n v="180.53999328613281"/>
    <x v="0"/>
    <x v="1"/>
  </r>
  <r>
    <d v="2015-08-11T06:03:22"/>
    <x v="7"/>
    <n v="57.650001525878906"/>
    <n v="57.819999694824219"/>
    <x v="0"/>
    <x v="1"/>
  </r>
  <r>
    <d v="2015-08-11T06:07:37"/>
    <x v="7"/>
    <n v="7.0300002098083496"/>
    <n v="5.2699999809265137"/>
    <x v="1"/>
    <x v="1"/>
  </r>
  <r>
    <d v="2015-08-11T08:46:35"/>
    <x v="134"/>
    <n v="658"/>
    <n v="659.969970703125"/>
    <x v="0"/>
    <x v="1"/>
  </r>
  <r>
    <d v="2015-08-11T10:12:40"/>
    <x v="8"/>
    <n v="254.38999938964844"/>
    <n v="255.14999389648437"/>
    <x v="0"/>
    <x v="1"/>
  </r>
  <r>
    <d v="2015-08-11T10:16:55"/>
    <x v="8"/>
    <n v="147.61000061035156"/>
    <n v="148.05000305175781"/>
    <x v="0"/>
    <x v="1"/>
  </r>
  <r>
    <d v="2015-08-11T10:26:54"/>
    <x v="8"/>
    <n v="25"/>
    <n v="18.75"/>
    <x v="1"/>
    <x v="1"/>
  </r>
  <r>
    <d v="2015-08-11T12:57:55"/>
    <x v="84"/>
    <n v="120"/>
    <n v="120.36000061035156"/>
    <x v="0"/>
    <x v="1"/>
  </r>
  <r>
    <d v="2015-08-11T13:02:39"/>
    <x v="84"/>
    <n v="40.009998321533203"/>
    <n v="40.130001068115234"/>
    <x v="0"/>
    <x v="1"/>
  </r>
  <r>
    <d v="2015-08-11T13:03:10"/>
    <x v="129"/>
    <n v="710"/>
    <n v="712.1300048828125"/>
    <x v="0"/>
    <x v="1"/>
  </r>
  <r>
    <d v="2015-08-11T13:16:53"/>
    <x v="129"/>
    <n v="10"/>
    <n v="7.5"/>
    <x v="1"/>
    <x v="1"/>
  </r>
  <r>
    <d v="2015-08-11T13:18:43"/>
    <x v="39"/>
    <n v="967.0999755859375"/>
    <n v="970"/>
    <x v="0"/>
    <x v="1"/>
  </r>
  <r>
    <d v="2015-08-11T13:23:14"/>
    <x v="39"/>
    <n v="31.989999771118164"/>
    <n v="23.989999771118164"/>
    <x v="1"/>
    <x v="1"/>
  </r>
  <r>
    <d v="2015-08-11T13:40:44"/>
    <x v="105"/>
    <n v="179.83000183105469"/>
    <n v="180.3699951171875"/>
    <x v="0"/>
    <x v="1"/>
  </r>
  <r>
    <d v="2015-08-11T16:33:33"/>
    <x v="42"/>
    <n v="222"/>
    <n v="222.66999816894531"/>
    <x v="0"/>
    <x v="1"/>
  </r>
  <r>
    <d v="2015-08-11T21:23:05"/>
    <x v="160"/>
    <n v="371"/>
    <n v="372.1099853515625"/>
    <x v="0"/>
    <x v="1"/>
  </r>
  <r>
    <d v="2015-08-12T04:50:27"/>
    <x v="131"/>
    <n v="335"/>
    <n v="336.010009765625"/>
    <x v="0"/>
    <x v="1"/>
  </r>
  <r>
    <d v="2015-08-12T06:57:02"/>
    <x v="3"/>
    <n v="583"/>
    <n v="584.75"/>
    <x v="0"/>
    <x v="1"/>
  </r>
  <r>
    <d v="2015-08-12T06:59:26"/>
    <x v="3"/>
    <n v="30"/>
    <n v="22.5"/>
    <x v="1"/>
    <x v="1"/>
  </r>
  <r>
    <d v="2015-08-12T07:39:48"/>
    <x v="175"/>
    <n v="607.58001708984375"/>
    <n v="609.4000244140625"/>
    <x v="0"/>
    <x v="1"/>
  </r>
  <r>
    <d v="2015-08-12T08:10:45"/>
    <x v="175"/>
    <n v="40"/>
    <n v="30"/>
    <x v="1"/>
    <x v="1"/>
  </r>
  <r>
    <d v="2015-08-12T09:02:35"/>
    <x v="85"/>
    <n v="779.969970703125"/>
    <n v="782.30999755859375"/>
    <x v="0"/>
    <x v="1"/>
  </r>
  <r>
    <d v="2015-08-12T09:43:56"/>
    <x v="143"/>
    <n v="830"/>
    <n v="832.489990234375"/>
    <x v="0"/>
    <x v="1"/>
  </r>
  <r>
    <d v="2015-08-12T09:48:14"/>
    <x v="143"/>
    <n v="30"/>
    <n v="22.5"/>
    <x v="1"/>
    <x v="1"/>
  </r>
  <r>
    <d v="2015-08-12T11:52:49"/>
    <x v="60"/>
    <n v="650"/>
    <n v="651.95001220703125"/>
    <x v="0"/>
    <x v="1"/>
  </r>
  <r>
    <d v="2015-08-12T14:23:25"/>
    <x v="136"/>
    <n v="355.32998657226562"/>
    <n v="356.39999389648438"/>
    <x v="0"/>
    <x v="1"/>
  </r>
  <r>
    <d v="2015-08-12T14:23:37"/>
    <x v="7"/>
    <n v="210"/>
    <n v="210.6300048828125"/>
    <x v="0"/>
    <x v="1"/>
  </r>
  <r>
    <d v="2015-08-12T14:28:01"/>
    <x v="136"/>
    <n v="171.55000305175781"/>
    <n v="172.05999755859375"/>
    <x v="0"/>
    <x v="1"/>
  </r>
  <r>
    <d v="2015-08-12T16:20:18"/>
    <x v="200"/>
    <n v="417"/>
    <n v="418.25"/>
    <x v="0"/>
    <x v="1"/>
  </r>
  <r>
    <d v="2015-08-12T16:24:11"/>
    <x v="200"/>
    <n v="6.9800000190734863"/>
    <n v="5.2399997711181641"/>
    <x v="1"/>
    <x v="1"/>
  </r>
  <r>
    <d v="2015-08-12T16:26:53"/>
    <x v="200"/>
    <n v="18.290000915527344"/>
    <n v="13.720000267028809"/>
    <x v="1"/>
    <x v="1"/>
  </r>
  <r>
    <d v="2015-08-12T16:30:36"/>
    <x v="200"/>
    <n v="15.25"/>
    <n v="11.439999580383301"/>
    <x v="1"/>
    <x v="1"/>
  </r>
  <r>
    <d v="2015-08-12T16:33:24"/>
    <x v="200"/>
    <n v="14.569999694824219"/>
    <n v="10.930000305175781"/>
    <x v="1"/>
    <x v="1"/>
  </r>
  <r>
    <d v="2015-08-12T17:34:06"/>
    <x v="170"/>
    <n v="430"/>
    <n v="431.29000854492187"/>
    <x v="0"/>
    <x v="1"/>
  </r>
  <r>
    <d v="2015-08-12T17:37:16"/>
    <x v="170"/>
    <n v="35.639999389648438"/>
    <n v="26.729999542236328"/>
    <x v="1"/>
    <x v="1"/>
  </r>
  <r>
    <d v="2015-08-12T22:46:22"/>
    <x v="61"/>
    <n v="495"/>
    <n v="496.489990234375"/>
    <x v="0"/>
    <x v="1"/>
  </r>
  <r>
    <d v="2015-08-13T08:04:12"/>
    <x v="207"/>
    <n v="615"/>
    <n v="616.8499755859375"/>
    <x v="0"/>
    <x v="1"/>
  </r>
  <r>
    <d v="2015-08-13T08:27:52"/>
    <x v="207"/>
    <n v="65"/>
    <n v="48.75"/>
    <x v="1"/>
    <x v="1"/>
  </r>
  <r>
    <d v="2015-08-13T09:37:18"/>
    <x v="135"/>
    <n v="74.830001831054687"/>
    <n v="56.119998931884766"/>
    <x v="1"/>
    <x v="1"/>
  </r>
  <r>
    <d v="2015-08-13T09:38:44"/>
    <x v="18"/>
    <n v="572.010009765625"/>
    <n v="573.72998046875"/>
    <x v="0"/>
    <x v="1"/>
  </r>
  <r>
    <d v="2015-08-13T09:53:20"/>
    <x v="135"/>
    <n v="912.46002197265625"/>
    <n v="915.20001220703125"/>
    <x v="0"/>
    <x v="1"/>
  </r>
  <r>
    <d v="2015-08-13T11:38:48"/>
    <x v="138"/>
    <n v="835.010009765625"/>
    <n v="837.52001953125"/>
    <x v="0"/>
    <x v="1"/>
  </r>
  <r>
    <d v="2015-08-13T11:55:29"/>
    <x v="36"/>
    <n v="470.3599853515625"/>
    <n v="471.76998901367187"/>
    <x v="0"/>
    <x v="1"/>
  </r>
  <r>
    <d v="2015-08-13T12:07:51"/>
    <x v="36"/>
    <n v="326.04998779296875"/>
    <n v="327.02999877929687"/>
    <x v="0"/>
    <x v="1"/>
  </r>
  <r>
    <d v="2015-08-13T12:31:49"/>
    <x v="186"/>
    <n v="342.6099853515625"/>
    <n v="343.6400146484375"/>
    <x v="0"/>
    <x v="1"/>
  </r>
  <r>
    <d v="2015-08-13T12:36:49"/>
    <x v="186"/>
    <n v="163"/>
    <n v="163.49000549316406"/>
    <x v="0"/>
    <x v="1"/>
  </r>
  <r>
    <d v="2015-08-13T12:45:12"/>
    <x v="186"/>
    <n v="20"/>
    <n v="15"/>
    <x v="1"/>
    <x v="1"/>
  </r>
  <r>
    <d v="2015-08-13T15:54:15"/>
    <x v="28"/>
    <n v="590.41998291015625"/>
    <n v="592.19000244140625"/>
    <x v="0"/>
    <x v="1"/>
  </r>
  <r>
    <d v="2015-08-13T16:13:48"/>
    <x v="94"/>
    <n v="230"/>
    <n v="230.69000244140625"/>
    <x v="0"/>
    <x v="1"/>
  </r>
  <r>
    <d v="2015-08-13T16:18:10"/>
    <x v="94"/>
    <n v="260.010009765625"/>
    <n v="260.79000854492187"/>
    <x v="0"/>
    <x v="1"/>
  </r>
  <r>
    <d v="2015-08-13T16:52:22"/>
    <x v="94"/>
    <n v="10.010000228881836"/>
    <n v="7.5100002288818359"/>
    <x v="1"/>
    <x v="1"/>
  </r>
  <r>
    <d v="2015-08-13T17:42:54"/>
    <x v="71"/>
    <n v="260"/>
    <n v="260.77999877929687"/>
    <x v="0"/>
    <x v="1"/>
  </r>
  <r>
    <d v="2015-08-13T17:47:00"/>
    <x v="71"/>
    <n v="90"/>
    <n v="90.269996643066406"/>
    <x v="0"/>
    <x v="1"/>
  </r>
  <r>
    <d v="2015-08-14T05:23:48"/>
    <x v="42"/>
    <n v="410"/>
    <n v="411.23001098632812"/>
    <x v="0"/>
    <x v="1"/>
  </r>
  <r>
    <d v="2015-08-14T08:06:47"/>
    <x v="128"/>
    <n v="27.239999771118164"/>
    <n v="20.430000305175781"/>
    <x v="1"/>
    <x v="1"/>
  </r>
  <r>
    <d v="2015-08-14T08:14:25"/>
    <x v="128"/>
    <n v="317.52999877929687"/>
    <n v="318.48001098632812"/>
    <x v="0"/>
    <x v="1"/>
  </r>
  <r>
    <d v="2015-08-14T08:50:54"/>
    <x v="121"/>
    <n v="255.00999450683594"/>
    <n v="255.77999877929687"/>
    <x v="0"/>
    <x v="1"/>
  </r>
  <r>
    <d v="2015-08-14T09:33:35"/>
    <x v="4"/>
    <n v="314.8699951171875"/>
    <n v="315.80999755859375"/>
    <x v="0"/>
    <x v="1"/>
  </r>
  <r>
    <d v="2015-08-14T09:39:36"/>
    <x v="4"/>
    <n v="110.66000366210937"/>
    <n v="110.98999786376953"/>
    <x v="0"/>
    <x v="1"/>
  </r>
  <r>
    <d v="2015-08-14T09:48:54"/>
    <x v="4"/>
    <n v="217.22999572753906"/>
    <n v="217.8800048828125"/>
    <x v="0"/>
    <x v="1"/>
  </r>
  <r>
    <d v="2015-08-14T10:29:32"/>
    <x v="131"/>
    <n v="511"/>
    <n v="512.530029296875"/>
    <x v="0"/>
    <x v="1"/>
  </r>
  <r>
    <d v="2015-08-14T10:39:58"/>
    <x v="104"/>
    <n v="412"/>
    <n v="413.239990234375"/>
    <x v="0"/>
    <x v="1"/>
  </r>
  <r>
    <d v="2015-08-14T12:28:18"/>
    <x v="105"/>
    <n v="518"/>
    <n v="519.54998779296875"/>
    <x v="0"/>
    <x v="1"/>
  </r>
  <r>
    <d v="2015-08-14T12:31:27"/>
    <x v="105"/>
    <n v="23"/>
    <n v="17.25"/>
    <x v="1"/>
    <x v="1"/>
  </r>
  <r>
    <d v="2015-08-14T13:41:45"/>
    <x v="180"/>
    <n v="964.030029296875"/>
    <n v="966.91998291015625"/>
    <x v="0"/>
    <x v="1"/>
  </r>
  <r>
    <d v="2015-08-14T13:46:06"/>
    <x v="180"/>
    <n v="29.090000152587891"/>
    <n v="21.819999694824219"/>
    <x v="1"/>
    <x v="1"/>
  </r>
  <r>
    <d v="2015-08-14T14:45:33"/>
    <x v="126"/>
    <n v="204.08999633789062"/>
    <n v="204.69999694824219"/>
    <x v="0"/>
    <x v="1"/>
  </r>
  <r>
    <d v="2015-08-14T14:50:22"/>
    <x v="126"/>
    <n v="138.83000183105469"/>
    <n v="139.25"/>
    <x v="0"/>
    <x v="1"/>
  </r>
  <r>
    <d v="2015-08-14T14:53:23"/>
    <x v="126"/>
    <n v="22.129999160766602"/>
    <n v="16.600000381469727"/>
    <x v="1"/>
    <x v="1"/>
  </r>
  <r>
    <d v="2015-08-14T17:44:05"/>
    <x v="42"/>
    <n v="8.9600000381469727"/>
    <n v="6.7199997901916504"/>
    <x v="1"/>
    <x v="1"/>
  </r>
  <r>
    <d v="2015-08-14T19:35:34"/>
    <x v="39"/>
    <n v="647.5"/>
    <n v="649.44000244140625"/>
    <x v="0"/>
    <x v="1"/>
  </r>
  <r>
    <d v="2015-08-14T19:44:27"/>
    <x v="192"/>
    <n v="100"/>
    <n v="100.30000305175781"/>
    <x v="0"/>
    <x v="1"/>
  </r>
  <r>
    <d v="2015-08-14T19:47:33"/>
    <x v="192"/>
    <n v="50.069999694824219"/>
    <n v="50.220001220703125"/>
    <x v="0"/>
    <x v="1"/>
  </r>
  <r>
    <d v="2015-08-15T08:39:29"/>
    <x v="201"/>
    <n v="387.1400146484375"/>
    <n v="388.29998779296875"/>
    <x v="0"/>
    <x v="1"/>
  </r>
  <r>
    <d v="2015-08-15T08:40:16"/>
    <x v="67"/>
    <n v="625"/>
    <n v="626.8800048828125"/>
    <x v="0"/>
    <x v="1"/>
  </r>
  <r>
    <d v="2015-08-15T08:47:33"/>
    <x v="67"/>
    <n v="91.879997253417969"/>
    <n v="92.160003662109375"/>
    <x v="0"/>
    <x v="1"/>
  </r>
  <r>
    <d v="2015-08-15T10:05:42"/>
    <x v="132"/>
    <n v="905.010009765625"/>
    <n v="907.72998046875"/>
    <x v="0"/>
    <x v="1"/>
  </r>
  <r>
    <d v="2015-08-15T10:25:33"/>
    <x v="196"/>
    <n v="731.04998779296875"/>
    <n v="733.239990234375"/>
    <x v="0"/>
    <x v="1"/>
  </r>
  <r>
    <d v="2015-08-15T10:26:05"/>
    <x v="136"/>
    <n v="384.67001342773437"/>
    <n v="385.82000732421875"/>
    <x v="0"/>
    <x v="1"/>
  </r>
  <r>
    <d v="2015-08-15T10:30:53"/>
    <x v="59"/>
    <n v="845.79998779296875"/>
    <n v="848.34002685546875"/>
    <x v="0"/>
    <x v="1"/>
  </r>
  <r>
    <d v="2015-08-15T10:32:15"/>
    <x v="136"/>
    <n v="109"/>
    <n v="109.33000183105469"/>
    <x v="0"/>
    <x v="1"/>
  </r>
  <r>
    <d v="2015-08-17T04:47:33"/>
    <x v="171"/>
    <n v="500.32998657226562"/>
    <n v="501.82998657226563"/>
    <x v="0"/>
    <x v="1"/>
  </r>
  <r>
    <d v="2015-08-17T05:59:53"/>
    <x v="188"/>
    <n v="368.91000366210937"/>
    <n v="370.01998901367187"/>
    <x v="0"/>
    <x v="1"/>
  </r>
  <r>
    <d v="2015-08-17T06:06:47"/>
    <x v="188"/>
    <n v="237.28999328613281"/>
    <n v="238"/>
    <x v="0"/>
    <x v="1"/>
  </r>
  <r>
    <d v="2015-08-17T11:09:31"/>
    <x v="94"/>
    <n v="89.830001831054688"/>
    <n v="90.099998474121094"/>
    <x v="0"/>
    <x v="1"/>
  </r>
  <r>
    <d v="2015-08-17T11:14:12"/>
    <x v="94"/>
    <n v="87.010002136230469"/>
    <n v="87.269996643066406"/>
    <x v="0"/>
    <x v="1"/>
  </r>
  <r>
    <d v="2015-08-17T11:20:15"/>
    <x v="94"/>
    <n v="33"/>
    <n v="24.75"/>
    <x v="1"/>
    <x v="1"/>
  </r>
  <r>
    <d v="2015-08-17T11:32:01"/>
    <x v="48"/>
    <n v="582"/>
    <n v="583.75"/>
    <x v="0"/>
    <x v="1"/>
  </r>
  <r>
    <d v="2015-08-17T12:00:42"/>
    <x v="200"/>
    <n v="485"/>
    <n v="486.45999145507812"/>
    <x v="0"/>
    <x v="1"/>
  </r>
  <r>
    <d v="2015-08-17T14:09:17"/>
    <x v="207"/>
    <n v="125"/>
    <n v="125.37999725341797"/>
    <x v="0"/>
    <x v="1"/>
  </r>
  <r>
    <d v="2015-08-17T14:13:19"/>
    <x v="207"/>
    <n v="175.00999450683594"/>
    <n v="175.53999328613281"/>
    <x v="0"/>
    <x v="1"/>
  </r>
  <r>
    <d v="2015-08-17T15:04:03"/>
    <x v="36"/>
    <n v="222.19999694824219"/>
    <n v="222.8699951171875"/>
    <x v="0"/>
    <x v="1"/>
  </r>
  <r>
    <d v="2015-08-17T17:04:30"/>
    <x v="14"/>
    <n v="966.97998046875"/>
    <n v="969.8800048828125"/>
    <x v="0"/>
    <x v="1"/>
  </r>
  <r>
    <d v="2015-08-17T17:08:32"/>
    <x v="14"/>
    <n v="146"/>
    <n v="146.44000244140625"/>
    <x v="0"/>
    <x v="1"/>
  </r>
  <r>
    <d v="2015-08-17T19:41:05"/>
    <x v="96"/>
    <n v="303.89999389648437"/>
    <n v="304.80999755859375"/>
    <x v="0"/>
    <x v="1"/>
  </r>
  <r>
    <d v="2015-08-17T19:46:06"/>
    <x v="96"/>
    <n v="64.44000244140625"/>
    <n v="64.629997253417969"/>
    <x v="0"/>
    <x v="1"/>
  </r>
  <r>
    <d v="2015-08-18T12:06:09"/>
    <x v="138"/>
    <n v="320"/>
    <n v="320.95999145507812"/>
    <x v="0"/>
    <x v="1"/>
  </r>
  <r>
    <d v="2015-08-18T12:13:05"/>
    <x v="83"/>
    <n v="600.010009765625"/>
    <n v="601.80999755859375"/>
    <x v="0"/>
    <x v="1"/>
  </r>
  <r>
    <d v="2015-08-18T15:36:13"/>
    <x v="105"/>
    <n v="526"/>
    <n v="527.58001708984375"/>
    <x v="0"/>
    <x v="1"/>
  </r>
  <r>
    <d v="2015-08-18T17:14:25"/>
    <x v="132"/>
    <n v="490"/>
    <n v="491.47000122070313"/>
    <x v="0"/>
    <x v="1"/>
  </r>
  <r>
    <d v="2015-08-18T18:01:34"/>
    <x v="201"/>
    <n v="370.16000366210937"/>
    <n v="371.26998901367187"/>
    <x v="0"/>
    <x v="1"/>
  </r>
  <r>
    <d v="2015-08-18T21:51:16"/>
    <x v="104"/>
    <n v="480"/>
    <n v="481.44000244140625"/>
    <x v="0"/>
    <x v="1"/>
  </r>
  <r>
    <d v="2015-08-18T22:04:59"/>
    <x v="104"/>
    <n v="40"/>
    <n v="30"/>
    <x v="1"/>
    <x v="1"/>
  </r>
  <r>
    <d v="2015-08-19T04:23:13"/>
    <x v="97"/>
    <n v="232.00999450683594"/>
    <n v="232.71000671386719"/>
    <x v="0"/>
    <x v="1"/>
  </r>
  <r>
    <d v="2015-08-19T04:27:58"/>
    <x v="97"/>
    <n v="195.00999450683594"/>
    <n v="195.60000610351562"/>
    <x v="0"/>
    <x v="1"/>
  </r>
  <r>
    <d v="2015-08-19T05:18:35"/>
    <x v="196"/>
    <n v="467.52999877929687"/>
    <n v="468.92999267578125"/>
    <x v="0"/>
    <x v="1"/>
  </r>
  <r>
    <d v="2015-08-19T06:44:04"/>
    <x v="178"/>
    <n v="290.76998901367187"/>
    <n v="291.6400146484375"/>
    <x v="0"/>
    <x v="1"/>
  </r>
  <r>
    <d v="2015-08-19T06:47:33"/>
    <x v="178"/>
    <n v="156.3699951171875"/>
    <n v="156.83999633789062"/>
    <x v="0"/>
    <x v="1"/>
  </r>
  <r>
    <d v="2015-08-19T07:57:43"/>
    <x v="23"/>
    <n v="466.51998901367187"/>
    <n v="467.92001342773437"/>
    <x v="0"/>
    <x v="1"/>
  </r>
  <r>
    <d v="2015-08-19T08:04:24"/>
    <x v="23"/>
    <n v="42.889999389648438"/>
    <n v="32.169998168945313"/>
    <x v="1"/>
    <x v="1"/>
  </r>
  <r>
    <d v="2015-08-19T08:53:08"/>
    <x v="187"/>
    <n v="932.20001220703125"/>
    <n v="935"/>
    <x v="0"/>
    <x v="1"/>
  </r>
  <r>
    <d v="2015-08-19T11:01:51"/>
    <x v="186"/>
    <n v="690.030029296875"/>
    <n v="692.0999755859375"/>
    <x v="0"/>
    <x v="1"/>
  </r>
  <r>
    <d v="2015-08-19T11:15:42"/>
    <x v="143"/>
    <n v="608.17999267578125"/>
    <n v="610"/>
    <x v="0"/>
    <x v="1"/>
  </r>
  <r>
    <d v="2015-08-19T11:23:07"/>
    <x v="143"/>
    <n v="22"/>
    <n v="16.5"/>
    <x v="1"/>
    <x v="1"/>
  </r>
  <r>
    <d v="2015-08-19T11:33:16"/>
    <x v="12"/>
    <n v="346.47000122070313"/>
    <n v="347.510009765625"/>
    <x v="0"/>
    <x v="1"/>
  </r>
  <r>
    <d v="2015-08-19T11:39:16"/>
    <x v="12"/>
    <n v="99.739997863769531"/>
    <n v="100.04000091552734"/>
    <x v="0"/>
    <x v="1"/>
  </r>
  <r>
    <d v="2015-08-19T11:40:51"/>
    <x v="126"/>
    <n v="410.75"/>
    <n v="411.98001098632812"/>
    <x v="0"/>
    <x v="1"/>
  </r>
  <r>
    <d v="2015-08-19T11:44:14"/>
    <x v="126"/>
    <n v="28.670000076293945"/>
    <n v="21.5"/>
    <x v="1"/>
    <x v="1"/>
  </r>
  <r>
    <d v="2015-08-19T12:12:00"/>
    <x v="70"/>
    <n v="300"/>
    <n v="300.89999389648437"/>
    <x v="0"/>
    <x v="1"/>
  </r>
  <r>
    <d v="2015-08-19T12:14:30"/>
    <x v="70"/>
    <n v="14"/>
    <n v="10.5"/>
    <x v="1"/>
    <x v="1"/>
  </r>
  <r>
    <d v="2015-08-19T12:30:44"/>
    <x v="58"/>
    <n v="407.1099853515625"/>
    <n v="408.32998657226562"/>
    <x v="0"/>
    <x v="1"/>
  </r>
  <r>
    <d v="2015-08-19T12:34:25"/>
    <x v="58"/>
    <n v="117.19000244140625"/>
    <n v="117.54000091552734"/>
    <x v="0"/>
    <x v="1"/>
  </r>
  <r>
    <d v="2015-08-19T16:22:35"/>
    <x v="64"/>
    <n v="442.510009765625"/>
    <n v="443.83999633789062"/>
    <x v="0"/>
    <x v="1"/>
  </r>
  <r>
    <d v="2015-08-19T16:28:11"/>
    <x v="64"/>
    <n v="312.17999267578125"/>
    <n v="313.1199951171875"/>
    <x v="0"/>
    <x v="1"/>
  </r>
  <r>
    <d v="2015-08-19T17:19:24"/>
    <x v="14"/>
    <n v="366"/>
    <n v="367.10000610351562"/>
    <x v="0"/>
    <x v="1"/>
  </r>
  <r>
    <d v="2015-08-19T17:38:49"/>
    <x v="9"/>
    <n v="313.85000610351562"/>
    <n v="314.79000854492187"/>
    <x v="0"/>
    <x v="1"/>
  </r>
  <r>
    <d v="2015-08-19T17:46:13"/>
    <x v="9"/>
    <n v="84.279998779296875"/>
    <n v="84.529998779296875"/>
    <x v="0"/>
    <x v="1"/>
  </r>
  <r>
    <d v="2015-08-19T23:13:01"/>
    <x v="61"/>
    <n v="673.55999755859375"/>
    <n v="675.58001708984375"/>
    <x v="0"/>
    <x v="1"/>
  </r>
  <r>
    <d v="2015-08-20T07:03:00"/>
    <x v="210"/>
    <n v="700.010009765625"/>
    <n v="702.1099853515625"/>
    <x v="0"/>
    <x v="1"/>
  </r>
  <r>
    <d v="2015-08-20T07:22:13"/>
    <x v="210"/>
    <n v="150"/>
    <n v="150.44999694824219"/>
    <x v="0"/>
    <x v="1"/>
  </r>
  <r>
    <d v="2015-08-20T07:59:14"/>
    <x v="203"/>
    <n v="280"/>
    <n v="280.83999633789062"/>
    <x v="0"/>
    <x v="1"/>
  </r>
  <r>
    <d v="2015-08-20T08:04:08"/>
    <x v="203"/>
    <n v="190"/>
    <n v="190.57000732421875"/>
    <x v="0"/>
    <x v="1"/>
  </r>
  <r>
    <d v="2015-08-20T13:17:27"/>
    <x v="157"/>
    <n v="330"/>
    <n v="330.989990234375"/>
    <x v="0"/>
    <x v="1"/>
  </r>
  <r>
    <d v="2015-08-20T17:39:20"/>
    <x v="96"/>
    <n v="302"/>
    <n v="302.91000366210937"/>
    <x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7" dataOnRows="1" applyNumberFormats="0" applyBorderFormats="0" applyFontFormats="0" applyPatternFormats="0" applyAlignmentFormats="0" applyWidthHeightFormats="1" dataCaption="Données" updatedVersion="3" showMemberPropertyTips="0" useAutoFormatting="1" itemPrintTitles="1" createdVersion="1" indent="0" compact="0" compactData="0" gridDropZones="1">
  <location ref="A3:E394" firstHeaderRow="1" firstDataRow="2" firstDataCol="2"/>
  <pivotFields count="6">
    <pivotField compact="0" numFmtId="14" outline="0" subtotalTop="0" showAll="0" includeNewItemsInFilter="1"/>
    <pivotField axis="axisRow" compact="0" outline="0" subtotalTop="0" showAll="0" includeNewItemsInFilter="1">
      <items count="216">
        <item x="150"/>
        <item x="20"/>
        <item x="14"/>
        <item x="86"/>
        <item x="23"/>
        <item x="32"/>
        <item x="140"/>
        <item x="145"/>
        <item x="119"/>
        <item x="177"/>
        <item x="149"/>
        <item x="151"/>
        <item x="22"/>
        <item x="33"/>
        <item x="164"/>
        <item x="77"/>
        <item x="90"/>
        <item x="51"/>
        <item x="8"/>
        <item x="152"/>
        <item x="132"/>
        <item x="54"/>
        <item x="39"/>
        <item x="165"/>
        <item x="166"/>
        <item x="38"/>
        <item x="88"/>
        <item x="62"/>
        <item x="133"/>
        <item x="94"/>
        <item x="182"/>
        <item x="142"/>
        <item x="103"/>
        <item x="120"/>
        <item x="135"/>
        <item x="128"/>
        <item x="147"/>
        <item x="185"/>
        <item x="148"/>
        <item x="159"/>
        <item x="160"/>
        <item x="158"/>
        <item x="163"/>
        <item x="157"/>
        <item x="161"/>
        <item x="172"/>
        <item x="183"/>
        <item x="176"/>
        <item x="171"/>
        <item x="181"/>
        <item x="178"/>
        <item x="212"/>
        <item x="115"/>
        <item x="114"/>
        <item x="47"/>
        <item x="65"/>
        <item x="104"/>
        <item x="102"/>
        <item x="194"/>
        <item x="3"/>
        <item x="45"/>
        <item x="46"/>
        <item x="125"/>
        <item x="56"/>
        <item x="107"/>
        <item x="106"/>
        <item x="91"/>
        <item x="175"/>
        <item x="12"/>
        <item x="137"/>
        <item x="11"/>
        <item x="41"/>
        <item x="180"/>
        <item x="116"/>
        <item x="122"/>
        <item x="167"/>
        <item x="81"/>
        <item x="179"/>
        <item x="89"/>
        <item x="13"/>
        <item x="26"/>
        <item x="105"/>
        <item x="129"/>
        <item x="146"/>
        <item x="134"/>
        <item x="19"/>
        <item x="75"/>
        <item x="130"/>
        <item x="82"/>
        <item x="0"/>
        <item x="169"/>
        <item x="1"/>
        <item x="73"/>
        <item x="83"/>
        <item x="95"/>
        <item x="64"/>
        <item x="2"/>
        <item x="72"/>
        <item x="113"/>
        <item x="124"/>
        <item x="111"/>
        <item x="101"/>
        <item x="141"/>
        <item x="170"/>
        <item x="36"/>
        <item x="144"/>
        <item x="69"/>
        <item x="99"/>
        <item x="100"/>
        <item x="98"/>
        <item x="108"/>
        <item x="174"/>
        <item x="112"/>
        <item x="52"/>
        <item x="57"/>
        <item x="214"/>
        <item x="31"/>
        <item x="96"/>
        <item x="61"/>
        <item x="153"/>
        <item x="9"/>
        <item x="58"/>
        <item x="7"/>
        <item x="50"/>
        <item x="28"/>
        <item x="84"/>
        <item x="92"/>
        <item x="70"/>
        <item x="55"/>
        <item x="162"/>
        <item x="205"/>
        <item x="76"/>
        <item x="29"/>
        <item x="168"/>
        <item x="17"/>
        <item x="79"/>
        <item x="63"/>
        <item x="197"/>
        <item x="199"/>
        <item x="198"/>
        <item x="74"/>
        <item x="24"/>
        <item x="87"/>
        <item x="97"/>
        <item x="43"/>
        <item x="6"/>
        <item x="155"/>
        <item x="25"/>
        <item x="78"/>
        <item x="68"/>
        <item x="49"/>
        <item x="18"/>
        <item x="85"/>
        <item x="60"/>
        <item x="71"/>
        <item x="37"/>
        <item x="15"/>
        <item x="21"/>
        <item x="184"/>
        <item x="16"/>
        <item x="143"/>
        <item x="40"/>
        <item x="173"/>
        <item x="208"/>
        <item x="27"/>
        <item x="4"/>
        <item x="66"/>
        <item x="156"/>
        <item x="10"/>
        <item x="93"/>
        <item x="35"/>
        <item x="34"/>
        <item x="53"/>
        <item x="5"/>
        <item x="191"/>
        <item x="59"/>
        <item x="48"/>
        <item x="30"/>
        <item x="42"/>
        <item x="44"/>
        <item x="67"/>
        <item x="80"/>
        <item x="109"/>
        <item x="110"/>
        <item x="154"/>
        <item x="127"/>
        <item x="123"/>
        <item x="139"/>
        <item x="126"/>
        <item x="131"/>
        <item x="121"/>
        <item x="136"/>
        <item x="138"/>
        <item x="117"/>
        <item x="118"/>
        <item x="193"/>
        <item x="195"/>
        <item x="188"/>
        <item x="190"/>
        <item x="189"/>
        <item x="186"/>
        <item x="196"/>
        <item x="192"/>
        <item x="213"/>
        <item x="187"/>
        <item x="204"/>
        <item x="202"/>
        <item x="200"/>
        <item x="201"/>
        <item x="210"/>
        <item x="211"/>
        <item x="203"/>
        <item x="206"/>
        <item x="207"/>
        <item x="209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3">
        <item x="0"/>
        <item x="1"/>
        <item t="default"/>
      </items>
    </pivotField>
    <pivotField axis="axisCol" compact="0" outline="0" subtotalTop="0" showAll="0" includeNewItemsInFilter="1" defaultSubtotal="0">
      <items count="2">
        <item x="0"/>
        <item x="1"/>
      </items>
    </pivotField>
  </pivotFields>
  <rowFields count="2">
    <field x="4"/>
    <field x="1"/>
  </rowFields>
  <rowItems count="390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0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0"/>
    </i>
    <i r="1">
      <x v="151"/>
    </i>
    <i r="1">
      <x v="152"/>
    </i>
    <i r="1">
      <x v="153"/>
    </i>
    <i r="1">
      <x v="154"/>
    </i>
    <i r="1">
      <x v="155"/>
    </i>
    <i r="1">
      <x v="156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6"/>
    </i>
    <i r="1">
      <x v="167"/>
    </i>
    <i r="1">
      <x v="168"/>
    </i>
    <i r="1">
      <x v="169"/>
    </i>
    <i r="1">
      <x v="170"/>
    </i>
    <i r="1">
      <x v="171"/>
    </i>
    <i r="1">
      <x v="172"/>
    </i>
    <i r="1">
      <x v="173"/>
    </i>
    <i r="1">
      <x v="174"/>
    </i>
    <i r="1">
      <x v="175"/>
    </i>
    <i r="1">
      <x v="176"/>
    </i>
    <i r="1">
      <x v="177"/>
    </i>
    <i r="1">
      <x v="178"/>
    </i>
    <i r="1">
      <x v="179"/>
    </i>
    <i r="1">
      <x v="180"/>
    </i>
    <i r="1">
      <x v="181"/>
    </i>
    <i r="1">
      <x v="182"/>
    </i>
    <i r="1">
      <x v="183"/>
    </i>
    <i r="1">
      <x v="184"/>
    </i>
    <i r="1">
      <x v="185"/>
    </i>
    <i r="1">
      <x v="186"/>
    </i>
    <i r="1">
      <x v="187"/>
    </i>
    <i r="1">
      <x v="188"/>
    </i>
    <i r="1">
      <x v="189"/>
    </i>
    <i r="1">
      <x v="190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 r="1">
      <x v="204"/>
    </i>
    <i r="1">
      <x v="205"/>
    </i>
    <i r="1">
      <x v="206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t="default">
      <x/>
    </i>
    <i>
      <x v="1"/>
      <x v="1"/>
    </i>
    <i r="1">
      <x v="3"/>
    </i>
    <i r="1">
      <x v="4"/>
    </i>
    <i r="1">
      <x v="5"/>
    </i>
    <i r="1">
      <x v="6"/>
    </i>
    <i r="1">
      <x v="15"/>
    </i>
    <i r="1">
      <x v="16"/>
    </i>
    <i r="1">
      <x v="18"/>
    </i>
    <i r="1">
      <x v="20"/>
    </i>
    <i r="1">
      <x v="21"/>
    </i>
    <i r="1">
      <x v="22"/>
    </i>
    <i r="1">
      <x v="24"/>
    </i>
    <i r="1">
      <x v="27"/>
    </i>
    <i r="1">
      <x v="28"/>
    </i>
    <i r="1">
      <x v="29"/>
    </i>
    <i r="1">
      <x v="31"/>
    </i>
    <i r="1">
      <x v="32"/>
    </i>
    <i r="1">
      <x v="33"/>
    </i>
    <i r="1">
      <x v="34"/>
    </i>
    <i r="1">
      <x v="35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12"/>
    </i>
    <i r="1">
      <x v="113"/>
    </i>
    <i r="1">
      <x v="114"/>
    </i>
    <i r="1">
      <x v="116"/>
    </i>
    <i r="1">
      <x v="117"/>
    </i>
    <i r="1">
      <x v="118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9"/>
    </i>
    <i r="1">
      <x v="140"/>
    </i>
    <i r="1">
      <x v="142"/>
    </i>
    <i r="1">
      <x v="143"/>
    </i>
    <i r="1">
      <x v="144"/>
    </i>
    <i r="1">
      <x v="145"/>
    </i>
    <i r="1">
      <x v="147"/>
    </i>
    <i r="1">
      <x v="148"/>
    </i>
    <i r="1">
      <x v="149"/>
    </i>
    <i r="1">
      <x v="150"/>
    </i>
    <i r="1">
      <x v="151"/>
    </i>
    <i r="1">
      <x v="152"/>
    </i>
    <i r="1">
      <x v="153"/>
    </i>
    <i r="1">
      <x v="154"/>
    </i>
    <i r="1">
      <x v="155"/>
    </i>
    <i r="1">
      <x v="156"/>
    </i>
    <i r="1">
      <x v="157"/>
    </i>
    <i r="1">
      <x v="158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6"/>
    </i>
    <i r="1">
      <x v="168"/>
    </i>
    <i r="1">
      <x v="169"/>
    </i>
    <i r="1">
      <x v="170"/>
    </i>
    <i r="1">
      <x v="171"/>
    </i>
    <i r="1">
      <x v="172"/>
    </i>
    <i r="1">
      <x v="173"/>
    </i>
    <i r="1">
      <x v="174"/>
    </i>
    <i r="1">
      <x v="175"/>
    </i>
    <i r="1">
      <x v="176"/>
    </i>
    <i r="1">
      <x v="177"/>
    </i>
    <i r="1">
      <x v="178"/>
    </i>
    <i r="1">
      <x v="179"/>
    </i>
    <i r="1">
      <x v="180"/>
    </i>
    <i r="1">
      <x v="182"/>
    </i>
    <i r="1">
      <x v="183"/>
    </i>
    <i r="1">
      <x v="185"/>
    </i>
    <i r="1">
      <x v="186"/>
    </i>
    <i r="1">
      <x v="187"/>
    </i>
    <i r="1">
      <x v="188"/>
    </i>
    <i r="1">
      <x v="189"/>
    </i>
    <i r="1">
      <x v="190"/>
    </i>
    <i r="1">
      <x v="191"/>
    </i>
    <i r="1">
      <x v="192"/>
    </i>
    <i r="1">
      <x v="193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4"/>
    </i>
    <i r="1">
      <x v="207"/>
    </i>
    <i r="1">
      <x v="208"/>
    </i>
    <i r="1">
      <x v="210"/>
    </i>
    <i r="1">
      <x v="211"/>
    </i>
    <i r="1">
      <x v="212"/>
    </i>
    <i r="1">
      <x v="213"/>
    </i>
    <i t="default">
      <x v="1"/>
    </i>
    <i t="grand">
      <x/>
    </i>
  </rowItems>
  <colFields count="1">
    <field x="5"/>
  </colFields>
  <colItems count="3">
    <i>
      <x/>
    </i>
    <i>
      <x v="1"/>
    </i>
    <i t="grand">
      <x/>
    </i>
  </colItems>
  <dataFields count="1">
    <dataField name="Somme de Volume" fld="2" baseField="0" baseItem="0" numFmtId="2"/>
  </dataFields>
  <formats count="5">
    <format dxfId="11">
      <pivotArea outline="0" fieldPosition="0"/>
    </format>
    <format dxfId="9">
      <pivotArea field="5" type="button" dataOnly="0" labelOnly="1" outline="0" axis="axisCol" fieldPosition="0"/>
    </format>
    <format dxfId="7">
      <pivotArea type="topRight" dataOnly="0" labelOnly="1" outline="0" fieldPosition="0"/>
    </format>
    <format dxfId="4">
      <pivotArea dataOnly="0" labelOnly="1" grandCol="1" outline="0" fieldPosition="0"/>
    </format>
    <format dxfId="1">
      <pivotArea dataOnly="0" labelOnly="1" outline="0" fieldPosition="0">
        <references count="1">
          <reference field="5" count="0"/>
        </references>
      </pivotArea>
    </format>
  </formats>
  <pivotTableStyleInfo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leau1" displayName="Tableau1" ref="A1:F6581" totalsRowShown="0">
  <autoFilter ref="A1:F6581">
    <filterColumn colId="5"/>
  </autoFilter>
  <tableColumns count="6">
    <tableColumn id="1" name="Date" dataDxfId="38"/>
    <tableColumn id="2" name="Numero_carte"/>
    <tableColumn id="3" name="Volume"/>
    <tableColumn id="4" name="Montant"/>
    <tableColumn id="5" name="TKArt_Cod"/>
    <tableColumn id="6" name="Année" dataDxfId="37">
      <calculatedColumnFormula>YEAR(A2)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394"/>
  <sheetViews>
    <sheetView tabSelected="1" workbookViewId="0">
      <selection activeCell="F15" sqref="F15"/>
    </sheetView>
  </sheetViews>
  <sheetFormatPr baseColWidth="10" defaultRowHeight="12.75"/>
  <cols>
    <col min="1" max="1" width="17" bestFit="1" customWidth="1"/>
    <col min="2" max="2" width="18.85546875" bestFit="1" customWidth="1"/>
    <col min="3" max="3" width="13.5703125" style="17" bestFit="1" customWidth="1"/>
    <col min="4" max="4" width="12.5703125" style="17" bestFit="1" customWidth="1"/>
    <col min="5" max="5" width="13.5703125" style="17" bestFit="1" customWidth="1"/>
  </cols>
  <sheetData>
    <row r="3" spans="1:5">
      <c r="A3" s="5" t="s">
        <v>222</v>
      </c>
      <c r="B3" s="3"/>
      <c r="C3" s="10" t="s">
        <v>223</v>
      </c>
      <c r="D3" s="11"/>
      <c r="E3" s="12"/>
    </row>
    <row r="4" spans="1:5">
      <c r="A4" s="5" t="s">
        <v>4</v>
      </c>
      <c r="B4" s="5" t="s">
        <v>1</v>
      </c>
      <c r="C4" s="22">
        <v>2014</v>
      </c>
      <c r="D4" s="23">
        <v>2015</v>
      </c>
      <c r="E4" s="15" t="s">
        <v>224</v>
      </c>
    </row>
    <row r="5" spans="1:5">
      <c r="A5" s="2" t="s">
        <v>6</v>
      </c>
      <c r="B5" s="2" t="s">
        <v>157</v>
      </c>
      <c r="C5" s="13">
        <v>1379</v>
      </c>
      <c r="D5" s="14"/>
      <c r="E5" s="15">
        <v>1379</v>
      </c>
    </row>
    <row r="6" spans="1:5">
      <c r="A6" s="4"/>
      <c r="B6" s="8" t="s">
        <v>27</v>
      </c>
      <c r="C6" s="16">
        <v>3687.4100227355957</v>
      </c>
      <c r="E6" s="18">
        <v>3687.4100227355957</v>
      </c>
    </row>
    <row r="7" spans="1:5">
      <c r="A7" s="4"/>
      <c r="B7" s="8" t="s">
        <v>21</v>
      </c>
      <c r="C7" s="16">
        <v>13170.519981384277</v>
      </c>
      <c r="D7" s="17">
        <v>19520.699928283691</v>
      </c>
      <c r="E7" s="18">
        <v>32691.219909667969</v>
      </c>
    </row>
    <row r="8" spans="1:5">
      <c r="A8" s="4"/>
      <c r="B8" s="8" t="s">
        <v>93</v>
      </c>
      <c r="C8" s="16">
        <v>9745.7500457763672</v>
      </c>
      <c r="D8" s="17">
        <v>4431.4100341796875</v>
      </c>
      <c r="E8" s="18">
        <v>14177.160079956055</v>
      </c>
    </row>
    <row r="9" spans="1:5">
      <c r="A9" s="4"/>
      <c r="B9" s="8" t="s">
        <v>30</v>
      </c>
      <c r="C9" s="16">
        <v>6007.6400640010834</v>
      </c>
      <c r="D9" s="17">
        <v>3923.1600341796875</v>
      </c>
      <c r="E9" s="18">
        <v>9930.8000981807709</v>
      </c>
    </row>
    <row r="10" spans="1:5">
      <c r="A10" s="4"/>
      <c r="B10" s="8" t="s">
        <v>39</v>
      </c>
      <c r="C10" s="16">
        <v>1861.010009765625</v>
      </c>
      <c r="E10" s="18">
        <v>1861.010009765625</v>
      </c>
    </row>
    <row r="11" spans="1:5">
      <c r="A11" s="4"/>
      <c r="B11" s="8" t="s">
        <v>147</v>
      </c>
      <c r="C11" s="16">
        <v>11473.789983272552</v>
      </c>
      <c r="D11" s="17">
        <v>10224.610008239746</v>
      </c>
      <c r="E11" s="18">
        <v>21698.399991512299</v>
      </c>
    </row>
    <row r="12" spans="1:5">
      <c r="A12" s="4"/>
      <c r="B12" s="8" t="s">
        <v>152</v>
      </c>
      <c r="C12" s="16">
        <v>151</v>
      </c>
      <c r="E12" s="18">
        <v>151</v>
      </c>
    </row>
    <row r="13" spans="1:5">
      <c r="A13" s="4"/>
      <c r="B13" s="8" t="s">
        <v>126</v>
      </c>
      <c r="C13" s="16">
        <v>10861.630043029785</v>
      </c>
      <c r="D13" s="17">
        <v>1415.1000061035156</v>
      </c>
      <c r="E13" s="18">
        <v>12276.730049133301</v>
      </c>
    </row>
    <row r="14" spans="1:5">
      <c r="A14" s="4"/>
      <c r="B14" s="8" t="s">
        <v>184</v>
      </c>
      <c r="C14" s="16">
        <v>741.58999633789062</v>
      </c>
      <c r="D14" s="17">
        <v>361</v>
      </c>
      <c r="E14" s="18">
        <v>1102.5899963378906</v>
      </c>
    </row>
    <row r="15" spans="1:5">
      <c r="A15" s="4"/>
      <c r="B15" s="8" t="s">
        <v>156</v>
      </c>
      <c r="C15" s="16">
        <v>501</v>
      </c>
      <c r="E15" s="18">
        <v>501</v>
      </c>
    </row>
    <row r="16" spans="1:5">
      <c r="A16" s="4"/>
      <c r="B16" s="8" t="s">
        <v>158</v>
      </c>
      <c r="C16" s="16">
        <v>247.44999694824219</v>
      </c>
      <c r="E16" s="18">
        <v>247.44999694824219</v>
      </c>
    </row>
    <row r="17" spans="1:5">
      <c r="A17" s="4"/>
      <c r="B17" s="8" t="s">
        <v>29</v>
      </c>
      <c r="C17" s="16">
        <v>5208.4800415039062</v>
      </c>
      <c r="D17" s="17">
        <v>1865.9600219726562</v>
      </c>
      <c r="E17" s="18">
        <v>7074.4400634765625</v>
      </c>
    </row>
    <row r="18" spans="1:5">
      <c r="A18" s="4"/>
      <c r="B18" s="8" t="s">
        <v>40</v>
      </c>
      <c r="C18" s="16">
        <v>26931.009994506836</v>
      </c>
      <c r="D18" s="17">
        <v>12268.02001953125</v>
      </c>
      <c r="E18" s="18">
        <v>39199.030014038086</v>
      </c>
    </row>
    <row r="19" spans="1:5">
      <c r="A19" s="4"/>
      <c r="B19" s="8" t="s">
        <v>171</v>
      </c>
      <c r="C19" s="16">
        <v>1430</v>
      </c>
      <c r="D19" s="17">
        <v>1459</v>
      </c>
      <c r="E19" s="18">
        <v>2889</v>
      </c>
    </row>
    <row r="20" spans="1:5">
      <c r="A20" s="4"/>
      <c r="B20" s="8" t="s">
        <v>84</v>
      </c>
      <c r="C20" s="16">
        <v>636</v>
      </c>
      <c r="E20" s="18">
        <v>636</v>
      </c>
    </row>
    <row r="21" spans="1:5">
      <c r="A21" s="4"/>
      <c r="B21" s="8" t="s">
        <v>97</v>
      </c>
      <c r="C21" s="16">
        <v>332.92999267578125</v>
      </c>
      <c r="E21" s="18">
        <v>332.92999267578125</v>
      </c>
    </row>
    <row r="22" spans="1:5">
      <c r="A22" s="4"/>
      <c r="B22" s="8" t="s">
        <v>58</v>
      </c>
      <c r="C22" s="16">
        <v>9485.3000640869141</v>
      </c>
      <c r="D22" s="17">
        <v>5464.0299987792969</v>
      </c>
      <c r="E22" s="18">
        <v>14949.330062866211</v>
      </c>
    </row>
    <row r="23" spans="1:5">
      <c r="A23" s="4"/>
      <c r="B23" s="8" t="s">
        <v>15</v>
      </c>
      <c r="C23" s="16">
        <v>9391.8400068283081</v>
      </c>
      <c r="D23" s="17">
        <v>2747.0199890136719</v>
      </c>
      <c r="E23" s="18">
        <v>12138.85999584198</v>
      </c>
    </row>
    <row r="24" spans="1:5">
      <c r="A24" s="4"/>
      <c r="B24" s="8" t="s">
        <v>159</v>
      </c>
      <c r="C24" s="16">
        <v>531.09002685546875</v>
      </c>
      <c r="E24" s="18">
        <v>531.09002685546875</v>
      </c>
    </row>
    <row r="25" spans="1:5">
      <c r="A25" s="4"/>
      <c r="B25" s="8" t="s">
        <v>139</v>
      </c>
      <c r="C25" s="16">
        <v>9000.0400390625</v>
      </c>
      <c r="D25" s="17">
        <v>7326.6400146484375</v>
      </c>
      <c r="E25" s="18">
        <v>16326.680053710938</v>
      </c>
    </row>
    <row r="26" spans="1:5">
      <c r="A26" s="4"/>
      <c r="B26" s="8" t="s">
        <v>61</v>
      </c>
      <c r="C26" s="16">
        <v>6002.3899993896484</v>
      </c>
      <c r="D26" s="17">
        <v>4380.3300170898437</v>
      </c>
      <c r="E26" s="18">
        <v>10382.720016479492</v>
      </c>
    </row>
    <row r="27" spans="1:5">
      <c r="A27" s="4"/>
      <c r="B27" s="8" t="s">
        <v>46</v>
      </c>
      <c r="C27" s="16">
        <v>19447.039863586426</v>
      </c>
      <c r="D27" s="17">
        <v>9609.2900085449219</v>
      </c>
      <c r="E27" s="18">
        <v>29056.329872131348</v>
      </c>
    </row>
    <row r="28" spans="1:5">
      <c r="A28" s="4"/>
      <c r="B28" s="8" t="s">
        <v>172</v>
      </c>
      <c r="C28" s="16">
        <v>649</v>
      </c>
      <c r="D28" s="17">
        <v>650.01998901367187</v>
      </c>
      <c r="E28" s="18">
        <v>1299.0199890136719</v>
      </c>
    </row>
    <row r="29" spans="1:5">
      <c r="A29" s="4"/>
      <c r="B29" s="8" t="s">
        <v>173</v>
      </c>
      <c r="C29" s="16">
        <v>2918.6799850463867</v>
      </c>
      <c r="D29" s="17">
        <v>8194.5900421142578</v>
      </c>
      <c r="E29" s="18">
        <v>11113.270027160645</v>
      </c>
    </row>
    <row r="30" spans="1:5">
      <c r="A30" s="4"/>
      <c r="B30" s="8" t="s">
        <v>45</v>
      </c>
      <c r="C30" s="16">
        <v>9836.0300140380859</v>
      </c>
      <c r="D30" s="17">
        <v>2005.0200042724609</v>
      </c>
      <c r="E30" s="18">
        <v>11841.050018310547</v>
      </c>
    </row>
    <row r="31" spans="1:5">
      <c r="A31" s="4"/>
      <c r="B31" s="8" t="s">
        <v>95</v>
      </c>
      <c r="C31" s="16">
        <v>1290</v>
      </c>
      <c r="E31" s="18">
        <v>1290</v>
      </c>
    </row>
    <row r="32" spans="1:5">
      <c r="A32" s="4"/>
      <c r="B32" s="8" t="s">
        <v>69</v>
      </c>
      <c r="C32" s="16">
        <v>8963.8900413513184</v>
      </c>
      <c r="D32" s="17">
        <v>7628.9200506210327</v>
      </c>
      <c r="E32" s="18">
        <v>16592.810091972351</v>
      </c>
    </row>
    <row r="33" spans="1:5">
      <c r="A33" s="4"/>
      <c r="B33" s="8" t="s">
        <v>140</v>
      </c>
      <c r="C33" s="16">
        <v>7060.2898893356323</v>
      </c>
      <c r="D33" s="17">
        <v>5016.0200271606445</v>
      </c>
      <c r="E33" s="18">
        <v>12076.309916496277</v>
      </c>
    </row>
    <row r="34" spans="1:5">
      <c r="A34" s="4"/>
      <c r="B34" s="8" t="s">
        <v>101</v>
      </c>
      <c r="C34" s="16">
        <v>6863.260009765625</v>
      </c>
      <c r="D34" s="17">
        <v>4667.2600479125977</v>
      </c>
      <c r="E34" s="18">
        <v>11530.520057678223</v>
      </c>
    </row>
    <row r="35" spans="1:5">
      <c r="A35" s="4"/>
      <c r="B35" s="8" t="s">
        <v>189</v>
      </c>
      <c r="C35" s="16"/>
      <c r="D35" s="17">
        <v>730</v>
      </c>
      <c r="E35" s="18">
        <v>730</v>
      </c>
    </row>
    <row r="36" spans="1:5">
      <c r="A36" s="4"/>
      <c r="B36" s="8" t="s">
        <v>149</v>
      </c>
      <c r="C36" s="16">
        <v>7887.090087890625</v>
      </c>
      <c r="D36" s="17">
        <v>7257.6400375366211</v>
      </c>
      <c r="E36" s="18">
        <v>15144.730125427246</v>
      </c>
    </row>
    <row r="37" spans="1:5">
      <c r="A37" s="4"/>
      <c r="B37" s="8" t="s">
        <v>110</v>
      </c>
      <c r="C37" s="16">
        <v>12558.560043334961</v>
      </c>
      <c r="D37" s="17">
        <v>5783.3700256347656</v>
      </c>
      <c r="E37" s="18">
        <v>18341.930068969727</v>
      </c>
    </row>
    <row r="38" spans="1:5">
      <c r="A38" s="4"/>
      <c r="B38" s="8" t="s">
        <v>127</v>
      </c>
      <c r="C38" s="16">
        <v>4459.1600112915039</v>
      </c>
      <c r="D38" s="17">
        <v>4565.5099945068359</v>
      </c>
      <c r="E38" s="18">
        <v>9024.6700057983398</v>
      </c>
    </row>
    <row r="39" spans="1:5">
      <c r="A39" s="4"/>
      <c r="B39" s="8" t="s">
        <v>142</v>
      </c>
      <c r="C39" s="16">
        <v>11737.650085449219</v>
      </c>
      <c r="D39" s="17">
        <v>3692.2900543212891</v>
      </c>
      <c r="E39" s="18">
        <v>15429.940139770508</v>
      </c>
    </row>
    <row r="40" spans="1:5">
      <c r="A40" s="4"/>
      <c r="B40" s="8" t="s">
        <v>135</v>
      </c>
      <c r="C40" s="16">
        <v>6921.7699890136719</v>
      </c>
      <c r="D40" s="17">
        <v>5932.8900756835937</v>
      </c>
      <c r="E40" s="18">
        <v>12854.660064697266</v>
      </c>
    </row>
    <row r="41" spans="1:5">
      <c r="A41" s="4"/>
      <c r="B41" s="8" t="s">
        <v>154</v>
      </c>
      <c r="C41" s="16">
        <v>1420.3700256347656</v>
      </c>
      <c r="E41" s="18">
        <v>1420.3700256347656</v>
      </c>
    </row>
    <row r="42" spans="1:5">
      <c r="A42" s="4"/>
      <c r="B42" s="8" t="s">
        <v>192</v>
      </c>
      <c r="C42" s="16"/>
      <c r="D42" s="17">
        <v>114.11999893188477</v>
      </c>
      <c r="E42" s="18">
        <v>114.11999893188477</v>
      </c>
    </row>
    <row r="43" spans="1:5">
      <c r="A43" s="4"/>
      <c r="B43" s="8" t="s">
        <v>155</v>
      </c>
      <c r="C43" s="16">
        <v>1145.7799987792969</v>
      </c>
      <c r="D43" s="17">
        <v>4166.1800689697266</v>
      </c>
      <c r="E43" s="18">
        <v>5311.9600677490234</v>
      </c>
    </row>
    <row r="44" spans="1:5">
      <c r="A44" s="4"/>
      <c r="B44" s="8" t="s">
        <v>166</v>
      </c>
      <c r="C44" s="16">
        <v>4468.8199920654297</v>
      </c>
      <c r="D44" s="17">
        <v>3007.010009765625</v>
      </c>
      <c r="E44" s="18">
        <v>7475.8300018310547</v>
      </c>
    </row>
    <row r="45" spans="1:5">
      <c r="A45" s="4"/>
      <c r="B45" s="8" t="s">
        <v>167</v>
      </c>
      <c r="C45" s="16">
        <v>6433.6500091552734</v>
      </c>
      <c r="D45" s="17">
        <v>8349.1000213623047</v>
      </c>
      <c r="E45" s="18">
        <v>14782.750030517578</v>
      </c>
    </row>
    <row r="46" spans="1:5">
      <c r="A46" s="4"/>
      <c r="B46" s="8" t="s">
        <v>165</v>
      </c>
      <c r="C46" s="16">
        <v>9125.72998046875</v>
      </c>
      <c r="D46" s="17">
        <v>4811.7099838256836</v>
      </c>
      <c r="E46" s="18">
        <v>13937.439964294434</v>
      </c>
    </row>
    <row r="47" spans="1:5">
      <c r="A47" s="4"/>
      <c r="B47" s="8" t="s">
        <v>170</v>
      </c>
      <c r="C47" s="16">
        <v>3391.7799987792969</v>
      </c>
      <c r="D47" s="17">
        <v>2599.1400146484375</v>
      </c>
      <c r="E47" s="18">
        <v>5990.9200134277344</v>
      </c>
    </row>
    <row r="48" spans="1:5">
      <c r="A48" s="4"/>
      <c r="B48" s="8" t="s">
        <v>164</v>
      </c>
      <c r="C48" s="16">
        <v>4229.0200500488281</v>
      </c>
      <c r="D48" s="17">
        <v>4762.0700225830078</v>
      </c>
      <c r="E48" s="18">
        <v>8991.0900726318359</v>
      </c>
    </row>
    <row r="49" spans="1:5">
      <c r="A49" s="4"/>
      <c r="B49" s="8" t="s">
        <v>168</v>
      </c>
      <c r="C49" s="16">
        <v>3235.4299926757812</v>
      </c>
      <c r="D49" s="17">
        <v>4401.099983215332</v>
      </c>
      <c r="E49" s="18">
        <v>7636.5299758911133</v>
      </c>
    </row>
    <row r="50" spans="1:5">
      <c r="A50" s="4"/>
      <c r="B50" s="8" t="s">
        <v>179</v>
      </c>
      <c r="C50" s="16">
        <v>512.20001220703125</v>
      </c>
      <c r="E50" s="18">
        <v>512.20001220703125</v>
      </c>
    </row>
    <row r="51" spans="1:5">
      <c r="A51" s="4"/>
      <c r="B51" s="8" t="s">
        <v>190</v>
      </c>
      <c r="C51" s="16"/>
      <c r="D51" s="17">
        <v>7139.6399993896484</v>
      </c>
      <c r="E51" s="18">
        <v>7139.6399993896484</v>
      </c>
    </row>
    <row r="52" spans="1:5">
      <c r="A52" s="4"/>
      <c r="B52" s="8" t="s">
        <v>183</v>
      </c>
      <c r="C52" s="16">
        <v>1982.7300033569336</v>
      </c>
      <c r="D52" s="17">
        <v>2150.9900360107422</v>
      </c>
      <c r="E52" s="18">
        <v>4133.7200393676758</v>
      </c>
    </row>
    <row r="53" spans="1:5">
      <c r="A53" s="4"/>
      <c r="B53" s="8" t="s">
        <v>178</v>
      </c>
      <c r="C53" s="16">
        <v>1222.990002155304</v>
      </c>
      <c r="D53" s="17">
        <v>1679.5199890136719</v>
      </c>
      <c r="E53" s="18">
        <v>2902.5099911689758</v>
      </c>
    </row>
    <row r="54" spans="1:5">
      <c r="A54" s="4"/>
      <c r="B54" s="8" t="s">
        <v>188</v>
      </c>
      <c r="C54" s="16"/>
      <c r="D54" s="17">
        <v>5711.8700370788574</v>
      </c>
      <c r="E54" s="18">
        <v>5711.8700370788574</v>
      </c>
    </row>
    <row r="55" spans="1:5">
      <c r="A55" s="4"/>
      <c r="B55" s="8" t="s">
        <v>185</v>
      </c>
      <c r="C55" s="16"/>
      <c r="D55" s="17">
        <v>9422.1700630187988</v>
      </c>
      <c r="E55" s="18">
        <v>9422.1700630187988</v>
      </c>
    </row>
    <row r="56" spans="1:5">
      <c r="A56" s="4"/>
      <c r="B56" s="8" t="s">
        <v>219</v>
      </c>
      <c r="C56" s="16"/>
      <c r="D56" s="17">
        <v>1716.1499938964844</v>
      </c>
      <c r="E56" s="18">
        <v>1716.1499938964844</v>
      </c>
    </row>
    <row r="57" spans="1:5">
      <c r="A57" s="4"/>
      <c r="B57" s="8" t="s">
        <v>122</v>
      </c>
      <c r="C57" s="16">
        <v>1241</v>
      </c>
      <c r="E57" s="18">
        <v>1241</v>
      </c>
    </row>
    <row r="58" spans="1:5">
      <c r="A58" s="4"/>
      <c r="B58" s="8" t="s">
        <v>121</v>
      </c>
      <c r="C58" s="16">
        <v>3452.5</v>
      </c>
      <c r="D58" s="17">
        <v>2335.0500183105469</v>
      </c>
      <c r="E58" s="18">
        <v>5787.5500183105469</v>
      </c>
    </row>
    <row r="59" spans="1:5">
      <c r="A59" s="4"/>
      <c r="B59" s="8" t="s">
        <v>54</v>
      </c>
      <c r="C59" s="16">
        <v>6177.7500152587891</v>
      </c>
      <c r="D59" s="17">
        <v>1957</v>
      </c>
      <c r="E59" s="18">
        <v>8134.7500152587891</v>
      </c>
    </row>
    <row r="60" spans="1:5">
      <c r="A60" s="4"/>
      <c r="B60" s="8" t="s">
        <v>72</v>
      </c>
      <c r="C60" s="16">
        <v>8363.8599853515625</v>
      </c>
      <c r="D60" s="17">
        <v>3367.8500061035156</v>
      </c>
      <c r="E60" s="18">
        <v>11731.709991455078</v>
      </c>
    </row>
    <row r="61" spans="1:5">
      <c r="A61" s="4"/>
      <c r="B61" s="8" t="s">
        <v>111</v>
      </c>
      <c r="C61" s="16">
        <v>8658.4401016235352</v>
      </c>
      <c r="D61" s="17">
        <v>3086.0499725341797</v>
      </c>
      <c r="E61" s="18">
        <v>11744.490074157715</v>
      </c>
    </row>
    <row r="62" spans="1:5">
      <c r="A62" s="4"/>
      <c r="B62" s="8" t="s">
        <v>109</v>
      </c>
      <c r="C62" s="16">
        <v>3308.5400543212891</v>
      </c>
      <c r="E62" s="18">
        <v>3308.5400543212891</v>
      </c>
    </row>
    <row r="63" spans="1:5">
      <c r="A63" s="4"/>
      <c r="B63" s="8" t="s">
        <v>201</v>
      </c>
      <c r="C63" s="16"/>
      <c r="D63" s="17">
        <v>4705.0599822998047</v>
      </c>
      <c r="E63" s="18">
        <v>4705.0599822998047</v>
      </c>
    </row>
    <row r="64" spans="1:5">
      <c r="A64" s="4"/>
      <c r="B64" s="8" t="s">
        <v>10</v>
      </c>
      <c r="C64" s="16">
        <v>3674.7200164794922</v>
      </c>
      <c r="D64" s="17">
        <v>2875.06005859375</v>
      </c>
      <c r="E64" s="18">
        <v>6549.7800750732422</v>
      </c>
    </row>
    <row r="65" spans="1:5">
      <c r="A65" s="4"/>
      <c r="B65" s="8" t="s">
        <v>52</v>
      </c>
      <c r="C65" s="16">
        <v>4232.02001953125</v>
      </c>
      <c r="D65" s="17">
        <v>5279.7000122070312</v>
      </c>
      <c r="E65" s="18">
        <v>9511.7200317382812</v>
      </c>
    </row>
    <row r="66" spans="1:5">
      <c r="A66" s="4"/>
      <c r="B66" s="8" t="s">
        <v>53</v>
      </c>
      <c r="C66" s="16">
        <v>6161.2499847412109</v>
      </c>
      <c r="D66" s="17">
        <v>3058.8800354003906</v>
      </c>
      <c r="E66" s="18">
        <v>9220.1300201416016</v>
      </c>
    </row>
    <row r="67" spans="1:5">
      <c r="A67" s="4"/>
      <c r="B67" s="8" t="s">
        <v>132</v>
      </c>
      <c r="C67" s="16">
        <v>5334</v>
      </c>
      <c r="D67" s="17">
        <v>4867.6399841308594</v>
      </c>
      <c r="E67" s="18">
        <v>10201.639984130859</v>
      </c>
    </row>
    <row r="68" spans="1:5">
      <c r="A68" s="4"/>
      <c r="B68" s="8" t="s">
        <v>63</v>
      </c>
      <c r="C68" s="16">
        <v>7277.280029296875</v>
      </c>
      <c r="D68" s="17">
        <v>5694.1700134277344</v>
      </c>
      <c r="E68" s="18">
        <v>12971.450042724609</v>
      </c>
    </row>
    <row r="69" spans="1:5">
      <c r="A69" s="4"/>
      <c r="B69" s="8" t="s">
        <v>114</v>
      </c>
      <c r="C69" s="16">
        <v>4320.8000030517578</v>
      </c>
      <c r="D69" s="17">
        <v>5623.2100448608398</v>
      </c>
      <c r="E69" s="18">
        <v>9944.0100479125977</v>
      </c>
    </row>
    <row r="70" spans="1:5">
      <c r="A70" s="4"/>
      <c r="B70" s="8" t="s">
        <v>113</v>
      </c>
      <c r="C70" s="16">
        <v>3440.6000289916992</v>
      </c>
      <c r="D70" s="17">
        <v>4644.859992980957</v>
      </c>
      <c r="E70" s="18">
        <v>8085.4600219726562</v>
      </c>
    </row>
    <row r="71" spans="1:5">
      <c r="A71" s="4"/>
      <c r="B71" s="8" t="s">
        <v>98</v>
      </c>
      <c r="C71" s="16">
        <v>6426.9899520874023</v>
      </c>
      <c r="E71" s="18">
        <v>6426.9899520874023</v>
      </c>
    </row>
    <row r="72" spans="1:5">
      <c r="A72" s="4"/>
      <c r="B72" s="8" t="s">
        <v>182</v>
      </c>
      <c r="C72" s="16">
        <v>1516.760009765625</v>
      </c>
      <c r="D72" s="17">
        <v>7172.0900573730469</v>
      </c>
      <c r="E72" s="18">
        <v>8688.8500671386719</v>
      </c>
    </row>
    <row r="73" spans="1:5">
      <c r="A73" s="4"/>
      <c r="B73" s="8" t="s">
        <v>19</v>
      </c>
      <c r="C73" s="16">
        <v>6636.7800369262695</v>
      </c>
      <c r="D73" s="17">
        <v>3609.4699974060059</v>
      </c>
      <c r="E73" s="18">
        <v>10246.250034332275</v>
      </c>
    </row>
    <row r="74" spans="1:5">
      <c r="A74" s="4"/>
      <c r="B74" s="8" t="s">
        <v>144</v>
      </c>
      <c r="C74" s="16">
        <v>3564.5200042724609</v>
      </c>
      <c r="D74" s="17">
        <v>7388.6900024414062</v>
      </c>
      <c r="E74" s="18">
        <v>10953.210006713867</v>
      </c>
    </row>
    <row r="75" spans="1:5">
      <c r="A75" s="4"/>
      <c r="B75" s="8" t="s">
        <v>18</v>
      </c>
      <c r="C75" s="16">
        <v>7712.660026550293</v>
      </c>
      <c r="D75" s="17">
        <v>2113.1299629211426</v>
      </c>
      <c r="E75" s="18">
        <v>9825.7899894714355</v>
      </c>
    </row>
    <row r="76" spans="1:5">
      <c r="A76" s="4"/>
      <c r="B76" s="8" t="s">
        <v>48</v>
      </c>
      <c r="C76" s="16">
        <v>8986.8300180435181</v>
      </c>
      <c r="E76" s="18">
        <v>8986.8300180435181</v>
      </c>
    </row>
    <row r="77" spans="1:5">
      <c r="A77" s="4"/>
      <c r="B77" s="8" t="s">
        <v>187</v>
      </c>
      <c r="C77" s="16"/>
      <c r="D77" s="17">
        <v>4952.0900573730469</v>
      </c>
      <c r="E77" s="18">
        <v>4952.0900573730469</v>
      </c>
    </row>
    <row r="78" spans="1:5">
      <c r="A78" s="4"/>
      <c r="B78" s="8" t="s">
        <v>123</v>
      </c>
      <c r="C78" s="16">
        <v>286.010009765625</v>
      </c>
      <c r="E78" s="18">
        <v>286.010009765625</v>
      </c>
    </row>
    <row r="79" spans="1:5">
      <c r="A79" s="4"/>
      <c r="B79" s="8" t="s">
        <v>129</v>
      </c>
      <c r="C79" s="16">
        <v>3028.47998046875</v>
      </c>
      <c r="E79" s="18">
        <v>3028.47998046875</v>
      </c>
    </row>
    <row r="80" spans="1:5">
      <c r="A80" s="4"/>
      <c r="B80" s="8" t="s">
        <v>174</v>
      </c>
      <c r="C80" s="16">
        <v>710.97998046875</v>
      </c>
      <c r="E80" s="18">
        <v>710.97998046875</v>
      </c>
    </row>
    <row r="81" spans="1:5">
      <c r="A81" s="4"/>
      <c r="B81" s="8" t="s">
        <v>88</v>
      </c>
      <c r="C81" s="16">
        <v>1792.010009765625</v>
      </c>
      <c r="E81" s="18">
        <v>1792.010009765625</v>
      </c>
    </row>
    <row r="82" spans="1:5">
      <c r="A82" s="4"/>
      <c r="B82" s="8" t="s">
        <v>186</v>
      </c>
      <c r="C82" s="16"/>
      <c r="D82" s="17">
        <v>6018.7499847412109</v>
      </c>
      <c r="E82" s="18">
        <v>6018.7499847412109</v>
      </c>
    </row>
    <row r="83" spans="1:5">
      <c r="A83" s="4"/>
      <c r="B83" s="8" t="s">
        <v>96</v>
      </c>
      <c r="C83" s="16">
        <v>10996.669982910156</v>
      </c>
      <c r="D83" s="17">
        <v>3663.3800048828125</v>
      </c>
      <c r="E83" s="18">
        <v>14660.049987792969</v>
      </c>
    </row>
    <row r="84" spans="1:5">
      <c r="A84" s="4"/>
      <c r="B84" s="8" t="s">
        <v>20</v>
      </c>
      <c r="C84" s="16">
        <v>5486.9300842285156</v>
      </c>
      <c r="D84" s="17">
        <v>3712.0800170898437</v>
      </c>
      <c r="E84" s="18">
        <v>9199.0101013183594</v>
      </c>
    </row>
    <row r="85" spans="1:5">
      <c r="A85" s="4"/>
      <c r="B85" s="8" t="s">
        <v>33</v>
      </c>
      <c r="C85" s="16">
        <v>4681.2600402832031</v>
      </c>
      <c r="D85" s="17">
        <v>4552.8099975585937</v>
      </c>
      <c r="E85" s="18">
        <v>9234.0700378417969</v>
      </c>
    </row>
    <row r="86" spans="1:5">
      <c r="A86" s="4"/>
      <c r="B86" s="8" t="s">
        <v>112</v>
      </c>
      <c r="C86" s="16">
        <v>4580.4100494384766</v>
      </c>
      <c r="D86" s="17">
        <v>6196.359992980957</v>
      </c>
      <c r="E86" s="18">
        <v>10776.770042419434</v>
      </c>
    </row>
    <row r="87" spans="1:5">
      <c r="A87" s="4"/>
      <c r="B87" s="8" t="s">
        <v>136</v>
      </c>
      <c r="C87" s="16">
        <v>9506.6000366210937</v>
      </c>
      <c r="D87" s="17">
        <v>5279.2900199890137</v>
      </c>
      <c r="E87" s="18">
        <v>14785.890056610107</v>
      </c>
    </row>
    <row r="88" spans="1:5">
      <c r="A88" s="4"/>
      <c r="B88" s="8" t="s">
        <v>153</v>
      </c>
      <c r="C88" s="16">
        <v>2810.0799865722656</v>
      </c>
      <c r="D88" s="17">
        <v>5108.8199310302734</v>
      </c>
      <c r="E88" s="18">
        <v>7918.8999176025391</v>
      </c>
    </row>
    <row r="89" spans="1:5">
      <c r="A89" s="4"/>
      <c r="B89" s="8" t="s">
        <v>141</v>
      </c>
      <c r="C89" s="16">
        <v>6078.1900100708008</v>
      </c>
      <c r="D89" s="17">
        <v>1258</v>
      </c>
      <c r="E89" s="18">
        <v>7336.1900100708008</v>
      </c>
    </row>
    <row r="90" spans="1:5">
      <c r="A90" s="4"/>
      <c r="B90" s="8" t="s">
        <v>26</v>
      </c>
      <c r="C90" s="16">
        <v>8268.8500213623047</v>
      </c>
      <c r="D90" s="17">
        <v>1875.010009765625</v>
      </c>
      <c r="E90" s="18">
        <v>10143.86003112793</v>
      </c>
    </row>
    <row r="91" spans="1:5">
      <c r="A91" s="4"/>
      <c r="B91" s="8" t="s">
        <v>82</v>
      </c>
      <c r="C91" s="16">
        <v>4564.4900035858154</v>
      </c>
      <c r="D91" s="17">
        <v>9625.2400131225586</v>
      </c>
      <c r="E91" s="18">
        <v>14189.730016708374</v>
      </c>
    </row>
    <row r="92" spans="1:5">
      <c r="A92" s="4"/>
      <c r="B92" s="8" t="s">
        <v>137</v>
      </c>
      <c r="C92" s="16">
        <v>5102.9300384521484</v>
      </c>
      <c r="D92" s="17">
        <v>5008.9200592041016</v>
      </c>
      <c r="E92" s="18">
        <v>10111.85009765625</v>
      </c>
    </row>
    <row r="93" spans="1:5">
      <c r="A93" s="4"/>
      <c r="B93" s="8" t="s">
        <v>89</v>
      </c>
      <c r="C93" s="16">
        <v>5900.7200317382812</v>
      </c>
      <c r="D93" s="17">
        <v>8143.7300262451172</v>
      </c>
      <c r="E93" s="18">
        <v>14044.450057983398</v>
      </c>
    </row>
    <row r="94" spans="1:5">
      <c r="A94" s="4"/>
      <c r="B94" s="8" t="s">
        <v>5</v>
      </c>
      <c r="C94" s="16">
        <v>5438.4800720214844</v>
      </c>
      <c r="E94" s="18">
        <v>5438.4800720214844</v>
      </c>
    </row>
    <row r="95" spans="1:5">
      <c r="A95" s="4"/>
      <c r="B95" s="8" t="s">
        <v>176</v>
      </c>
      <c r="C95" s="16">
        <v>2377.2800140380859</v>
      </c>
      <c r="D95" s="17">
        <v>5887.1199798583984</v>
      </c>
      <c r="E95" s="18">
        <v>8264.3999938964844</v>
      </c>
    </row>
    <row r="96" spans="1:5">
      <c r="A96" s="4"/>
      <c r="B96" s="8" t="s">
        <v>7</v>
      </c>
      <c r="C96" s="16">
        <v>7619.3099822998047</v>
      </c>
      <c r="D96" s="17">
        <v>4573.4800689816475</v>
      </c>
      <c r="E96" s="18">
        <v>12192.790051281452</v>
      </c>
    </row>
    <row r="97" spans="1:5">
      <c r="A97" s="4"/>
      <c r="B97" s="8" t="s">
        <v>80</v>
      </c>
      <c r="C97" s="16">
        <v>8826.9400691986084</v>
      </c>
      <c r="D97" s="17">
        <v>5573.1199493408203</v>
      </c>
      <c r="E97" s="18">
        <v>14400.060018539429</v>
      </c>
    </row>
    <row r="98" spans="1:5">
      <c r="A98" s="4"/>
      <c r="B98" s="8" t="s">
        <v>90</v>
      </c>
      <c r="C98" s="16">
        <v>9309.6000671386719</v>
      </c>
      <c r="D98" s="17">
        <v>7945.4000797271729</v>
      </c>
      <c r="E98" s="18">
        <v>17255.000146865845</v>
      </c>
    </row>
    <row r="99" spans="1:5">
      <c r="A99" s="4"/>
      <c r="B99" s="8" t="s">
        <v>102</v>
      </c>
      <c r="C99" s="16">
        <v>4950.7900619506836</v>
      </c>
      <c r="D99" s="17">
        <v>11926.200103759766</v>
      </c>
      <c r="E99" s="18">
        <v>16876.990165710449</v>
      </c>
    </row>
    <row r="100" spans="1:5">
      <c r="A100" s="4"/>
      <c r="B100" s="8" t="s">
        <v>71</v>
      </c>
      <c r="C100" s="16">
        <v>11495.650065898895</v>
      </c>
      <c r="D100" s="17">
        <v>5440.1500549316406</v>
      </c>
      <c r="E100" s="18">
        <v>16935.800120830536</v>
      </c>
    </row>
    <row r="101" spans="1:5">
      <c r="A101" s="4"/>
      <c r="B101" s="8" t="s">
        <v>9</v>
      </c>
      <c r="C101" s="16">
        <v>7549.0799865722656</v>
      </c>
      <c r="D101" s="17">
        <v>2703.8500213623047</v>
      </c>
      <c r="E101" s="18">
        <v>10252.93000793457</v>
      </c>
    </row>
    <row r="102" spans="1:5">
      <c r="A102" s="4"/>
      <c r="B102" s="8" t="s">
        <v>79</v>
      </c>
      <c r="C102" s="16">
        <v>6240.06005859375</v>
      </c>
      <c r="D102" s="17">
        <v>4652.1300048828125</v>
      </c>
      <c r="E102" s="18">
        <v>10892.190063476563</v>
      </c>
    </row>
    <row r="103" spans="1:5">
      <c r="A103" s="4"/>
      <c r="B103" s="8" t="s">
        <v>120</v>
      </c>
      <c r="C103" s="16">
        <v>6696.010009765625</v>
      </c>
      <c r="D103" s="17">
        <v>8580.0600128173828</v>
      </c>
      <c r="E103" s="18">
        <v>15276.070022583008</v>
      </c>
    </row>
    <row r="104" spans="1:5">
      <c r="A104" s="4"/>
      <c r="B104" s="8" t="s">
        <v>131</v>
      </c>
      <c r="C104" s="16">
        <v>4458.6800231933594</v>
      </c>
      <c r="D104" s="17">
        <v>2442.6100311279297</v>
      </c>
      <c r="E104" s="18">
        <v>6901.2900543212891</v>
      </c>
    </row>
    <row r="105" spans="1:5">
      <c r="A105" s="4"/>
      <c r="B105" s="8" t="s">
        <v>118</v>
      </c>
      <c r="C105" s="16">
        <v>9180.469970703125</v>
      </c>
      <c r="D105" s="17">
        <v>4931.5900001525879</v>
      </c>
      <c r="E105" s="18">
        <v>14112.059970855713</v>
      </c>
    </row>
    <row r="106" spans="1:5">
      <c r="A106" s="4"/>
      <c r="B106" s="8" t="s">
        <v>108</v>
      </c>
      <c r="C106" s="16">
        <v>11578.260105133057</v>
      </c>
      <c r="D106" s="17">
        <v>5574.9899883270264</v>
      </c>
      <c r="E106" s="18">
        <v>17153.250093460083</v>
      </c>
    </row>
    <row r="107" spans="1:5">
      <c r="A107" s="4"/>
      <c r="B107" s="8" t="s">
        <v>148</v>
      </c>
      <c r="C107" s="16">
        <v>3320.0999755859375</v>
      </c>
      <c r="E107" s="18">
        <v>3320.0999755859375</v>
      </c>
    </row>
    <row r="108" spans="1:5">
      <c r="A108" s="4"/>
      <c r="B108" s="8" t="s">
        <v>177</v>
      </c>
      <c r="C108" s="16">
        <v>4789.9900360107422</v>
      </c>
      <c r="D108" s="17">
        <v>8383.9000854492187</v>
      </c>
      <c r="E108" s="18">
        <v>13173.890121459961</v>
      </c>
    </row>
    <row r="109" spans="1:5">
      <c r="A109" s="4"/>
      <c r="B109" s="8" t="s">
        <v>43</v>
      </c>
      <c r="C109" s="16">
        <v>6085.1200637817383</v>
      </c>
      <c r="D109" s="17">
        <v>5474.599983215332</v>
      </c>
      <c r="E109" s="18">
        <v>11559.72004699707</v>
      </c>
    </row>
    <row r="110" spans="1:5">
      <c r="A110" s="4"/>
      <c r="B110" s="8" t="s">
        <v>151</v>
      </c>
      <c r="C110" s="16">
        <v>710.010009765625</v>
      </c>
      <c r="E110" s="18">
        <v>710.010009765625</v>
      </c>
    </row>
    <row r="111" spans="1:5">
      <c r="A111" s="4"/>
      <c r="B111" s="8" t="s">
        <v>76</v>
      </c>
      <c r="C111" s="16">
        <v>8386.5100708007812</v>
      </c>
      <c r="D111" s="17">
        <v>5545.2400207519531</v>
      </c>
      <c r="E111" s="18">
        <v>13931.750091552734</v>
      </c>
    </row>
    <row r="112" spans="1:5">
      <c r="A112" s="4"/>
      <c r="B112" s="8" t="s">
        <v>106</v>
      </c>
      <c r="C112" s="16">
        <v>2514.0999984741211</v>
      </c>
      <c r="E112" s="18">
        <v>2514.0999984741211</v>
      </c>
    </row>
    <row r="113" spans="1:5">
      <c r="A113" s="4"/>
      <c r="B113" s="8" t="s">
        <v>107</v>
      </c>
      <c r="C113" s="16">
        <v>385</v>
      </c>
      <c r="E113" s="18">
        <v>385</v>
      </c>
    </row>
    <row r="114" spans="1:5">
      <c r="A114" s="4"/>
      <c r="B114" s="8" t="s">
        <v>105</v>
      </c>
      <c r="C114" s="16">
        <v>400</v>
      </c>
      <c r="E114" s="18">
        <v>400</v>
      </c>
    </row>
    <row r="115" spans="1:5">
      <c r="A115" s="4"/>
      <c r="B115" s="8" t="s">
        <v>115</v>
      </c>
      <c r="C115" s="16">
        <v>747.52001953125</v>
      </c>
      <c r="D115" s="17">
        <v>1427.010009765625</v>
      </c>
      <c r="E115" s="18">
        <v>2174.530029296875</v>
      </c>
    </row>
    <row r="116" spans="1:5">
      <c r="A116" s="4"/>
      <c r="B116" s="8" t="s">
        <v>181</v>
      </c>
      <c r="C116" s="16">
        <v>1590</v>
      </c>
      <c r="E116" s="18">
        <v>1590</v>
      </c>
    </row>
    <row r="117" spans="1:5">
      <c r="A117" s="4"/>
      <c r="B117" s="8" t="s">
        <v>119</v>
      </c>
      <c r="C117" s="16">
        <v>812</v>
      </c>
      <c r="E117" s="18">
        <v>812</v>
      </c>
    </row>
    <row r="118" spans="1:5">
      <c r="A118" s="4"/>
      <c r="B118" s="8" t="s">
        <v>59</v>
      </c>
      <c r="C118" s="16">
        <v>8682.0099658966064</v>
      </c>
      <c r="D118" s="17">
        <v>5138.7100372314453</v>
      </c>
      <c r="E118" s="18">
        <v>13820.720003128052</v>
      </c>
    </row>
    <row r="119" spans="1:5">
      <c r="A119" s="4"/>
      <c r="B119" s="8" t="s">
        <v>64</v>
      </c>
      <c r="C119" s="16">
        <v>4557.4100189208984</v>
      </c>
      <c r="D119" s="17">
        <v>10163.129984434694</v>
      </c>
      <c r="E119" s="18">
        <v>14720.540003355592</v>
      </c>
    </row>
    <row r="120" spans="1:5">
      <c r="A120" s="4"/>
      <c r="B120" s="8" t="s">
        <v>221</v>
      </c>
      <c r="C120" s="16"/>
      <c r="D120" s="17">
        <v>10.439999580383301</v>
      </c>
      <c r="E120" s="18">
        <v>10.439999580383301</v>
      </c>
    </row>
    <row r="121" spans="1:5">
      <c r="A121" s="4"/>
      <c r="B121" s="8" t="s">
        <v>38</v>
      </c>
      <c r="C121" s="16">
        <v>13308.390044212341</v>
      </c>
      <c r="D121" s="17">
        <v>10373.940044403076</v>
      </c>
      <c r="E121" s="18">
        <v>23682.330088615417</v>
      </c>
    </row>
    <row r="122" spans="1:5">
      <c r="A122" s="4"/>
      <c r="B122" s="8" t="s">
        <v>103</v>
      </c>
      <c r="C122" s="16">
        <v>8198.9600524902344</v>
      </c>
      <c r="D122" s="17">
        <v>10134.489995956421</v>
      </c>
      <c r="E122" s="18">
        <v>18333.450048446655</v>
      </c>
    </row>
    <row r="123" spans="1:5">
      <c r="A123" s="4"/>
      <c r="B123" s="8" t="s">
        <v>68</v>
      </c>
      <c r="C123" s="16">
        <v>11763.830060005188</v>
      </c>
      <c r="D123" s="17">
        <v>8219.0199928283691</v>
      </c>
      <c r="E123" s="18">
        <v>19982.850052833557</v>
      </c>
    </row>
    <row r="124" spans="1:5">
      <c r="A124" s="4"/>
      <c r="B124" s="8" t="s">
        <v>160</v>
      </c>
      <c r="C124" s="16">
        <v>510</v>
      </c>
      <c r="E124" s="18">
        <v>510</v>
      </c>
    </row>
    <row r="125" spans="1:5">
      <c r="A125" s="4"/>
      <c r="B125" s="8" t="s">
        <v>16</v>
      </c>
      <c r="C125" s="16">
        <v>6289.5699806213379</v>
      </c>
      <c r="D125" s="17">
        <v>5556.2100296020508</v>
      </c>
      <c r="E125" s="18">
        <v>11845.780010223389</v>
      </c>
    </row>
    <row r="126" spans="1:5">
      <c r="A126" s="4"/>
      <c r="B126" s="8" t="s">
        <v>65</v>
      </c>
      <c r="C126" s="16">
        <v>5933.1799774169922</v>
      </c>
      <c r="D126" s="17">
        <v>7690.7600059509277</v>
      </c>
      <c r="E126" s="18">
        <v>13623.93998336792</v>
      </c>
    </row>
    <row r="127" spans="1:5">
      <c r="A127" s="4"/>
      <c r="B127" s="8" t="s">
        <v>14</v>
      </c>
      <c r="C127" s="16">
        <v>10027.640071868896</v>
      </c>
      <c r="D127" s="17">
        <v>7638.150016784668</v>
      </c>
      <c r="E127" s="18">
        <v>17665.790088653564</v>
      </c>
    </row>
    <row r="128" spans="1:5">
      <c r="A128" s="4"/>
      <c r="B128" s="8" t="s">
        <v>57</v>
      </c>
      <c r="C128" s="16">
        <v>10637.760005950928</v>
      </c>
      <c r="D128" s="17">
        <v>7817.7500686645508</v>
      </c>
      <c r="E128" s="18">
        <v>18455.510074615479</v>
      </c>
    </row>
    <row r="129" spans="1:5">
      <c r="A129" s="4"/>
      <c r="B129" s="8" t="s">
        <v>35</v>
      </c>
      <c r="C129" s="16">
        <v>8221.2400350570679</v>
      </c>
      <c r="D129" s="17">
        <v>8986.7900009155273</v>
      </c>
      <c r="E129" s="18">
        <v>17208.030035972595</v>
      </c>
    </row>
    <row r="130" spans="1:5">
      <c r="A130" s="4"/>
      <c r="B130" s="8" t="s">
        <v>91</v>
      </c>
      <c r="C130" s="16">
        <v>6268.0999965667725</v>
      </c>
      <c r="D130" s="17">
        <v>3171.0199966430664</v>
      </c>
      <c r="E130" s="18">
        <v>9439.1199932098389</v>
      </c>
    </row>
    <row r="131" spans="1:5">
      <c r="A131" s="4"/>
      <c r="B131" s="8" t="s">
        <v>99</v>
      </c>
      <c r="C131" s="16">
        <v>7749.9500274658203</v>
      </c>
      <c r="D131" s="17">
        <v>2604.0400085449219</v>
      </c>
      <c r="E131" s="18">
        <v>10353.990036010742</v>
      </c>
    </row>
    <row r="132" spans="1:5">
      <c r="A132" s="4"/>
      <c r="B132" s="8" t="s">
        <v>77</v>
      </c>
      <c r="C132" s="16">
        <v>3120.6399841308594</v>
      </c>
      <c r="D132" s="17">
        <v>5416.0800018310547</v>
      </c>
      <c r="E132" s="18">
        <v>8536.7199859619141</v>
      </c>
    </row>
    <row r="133" spans="1:5">
      <c r="A133" s="4"/>
      <c r="B133" s="8" t="s">
        <v>62</v>
      </c>
      <c r="C133" s="16">
        <v>1901.9900054931641</v>
      </c>
      <c r="E133" s="18">
        <v>1901.9900054931641</v>
      </c>
    </row>
    <row r="134" spans="1:5">
      <c r="A134" s="4"/>
      <c r="B134" s="8" t="s">
        <v>169</v>
      </c>
      <c r="C134" s="16">
        <v>4858.6299781799316</v>
      </c>
      <c r="E134" s="18">
        <v>4858.6299781799316</v>
      </c>
    </row>
    <row r="135" spans="1:5">
      <c r="A135" s="4"/>
      <c r="B135" s="8" t="s">
        <v>212</v>
      </c>
      <c r="C135" s="16"/>
      <c r="D135" s="17">
        <v>2752.0100021362305</v>
      </c>
      <c r="E135" s="18">
        <v>2752.0100021362305</v>
      </c>
    </row>
    <row r="136" spans="1:5">
      <c r="A136" s="4"/>
      <c r="B136" s="8" t="s">
        <v>83</v>
      </c>
      <c r="C136" s="16">
        <v>12275.490098953247</v>
      </c>
      <c r="D136" s="17">
        <v>3753.100040435791</v>
      </c>
      <c r="E136" s="18">
        <v>16028.590139389038</v>
      </c>
    </row>
    <row r="137" spans="1:5">
      <c r="A137" s="4"/>
      <c r="B137" s="8" t="s">
        <v>36</v>
      </c>
      <c r="C137" s="16">
        <v>11708.990074157715</v>
      </c>
      <c r="D137" s="17">
        <v>4779.1899871826172</v>
      </c>
      <c r="E137" s="18">
        <v>16488.180061340332</v>
      </c>
    </row>
    <row r="138" spans="1:5">
      <c r="A138" s="4"/>
      <c r="B138" s="8" t="s">
        <v>175</v>
      </c>
      <c r="C138" s="16">
        <v>311.44999694824219</v>
      </c>
      <c r="E138" s="18">
        <v>311.44999694824219</v>
      </c>
    </row>
    <row r="139" spans="1:5">
      <c r="A139" s="4"/>
      <c r="B139" s="8" t="s">
        <v>24</v>
      </c>
      <c r="C139" s="16">
        <v>10862.02001953125</v>
      </c>
      <c r="D139" s="17">
        <v>6518.950023651123</v>
      </c>
      <c r="E139" s="18">
        <v>17380.970043182373</v>
      </c>
    </row>
    <row r="140" spans="1:5">
      <c r="A140" s="4"/>
      <c r="B140" s="8" t="s">
        <v>86</v>
      </c>
      <c r="C140" s="16">
        <v>6342.5800399780273</v>
      </c>
      <c r="D140" s="17">
        <v>7391.6900253295898</v>
      </c>
      <c r="E140" s="18">
        <v>13734.270065307617</v>
      </c>
    </row>
    <row r="141" spans="1:5">
      <c r="A141" s="4"/>
      <c r="B141" s="8" t="s">
        <v>70</v>
      </c>
      <c r="C141" s="16">
        <v>11062.840076446533</v>
      </c>
      <c r="D141" s="17">
        <v>6717.7599983215332</v>
      </c>
      <c r="E141" s="18">
        <v>17780.600074768066</v>
      </c>
    </row>
    <row r="142" spans="1:5">
      <c r="A142" s="4"/>
      <c r="B142" s="8" t="s">
        <v>204</v>
      </c>
      <c r="C142" s="16"/>
      <c r="D142" s="17">
        <v>1576</v>
      </c>
      <c r="E142" s="18">
        <v>1576</v>
      </c>
    </row>
    <row r="143" spans="1:5">
      <c r="A143" s="4"/>
      <c r="B143" s="8" t="s">
        <v>206</v>
      </c>
      <c r="C143" s="16"/>
      <c r="D143" s="17">
        <v>260.010009765625</v>
      </c>
      <c r="E143" s="18">
        <v>260.010009765625</v>
      </c>
    </row>
    <row r="144" spans="1:5">
      <c r="A144" s="4"/>
      <c r="B144" s="8" t="s">
        <v>205</v>
      </c>
      <c r="C144" s="16"/>
      <c r="D144" s="17">
        <v>1090</v>
      </c>
      <c r="E144" s="18">
        <v>1090</v>
      </c>
    </row>
    <row r="145" spans="1:5">
      <c r="A145" s="4"/>
      <c r="B145" s="8" t="s">
        <v>81</v>
      </c>
      <c r="C145" s="16">
        <v>6792.1700592041016</v>
      </c>
      <c r="D145" s="17">
        <v>4777.4499740600586</v>
      </c>
      <c r="E145" s="18">
        <v>11569.62003326416</v>
      </c>
    </row>
    <row r="146" spans="1:5">
      <c r="A146" s="4"/>
      <c r="B146" s="8" t="s">
        <v>31</v>
      </c>
      <c r="C146" s="16">
        <v>1092.030029296875</v>
      </c>
      <c r="E146" s="18">
        <v>1092.030029296875</v>
      </c>
    </row>
    <row r="147" spans="1:5">
      <c r="A147" s="4"/>
      <c r="B147" s="8" t="s">
        <v>94</v>
      </c>
      <c r="C147" s="16">
        <v>9521.0399932861328</v>
      </c>
      <c r="D147" s="17">
        <v>1321.6699981689453</v>
      </c>
      <c r="E147" s="18">
        <v>10842.709991455078</v>
      </c>
    </row>
    <row r="148" spans="1:5">
      <c r="A148" s="4"/>
      <c r="B148" s="8" t="s">
        <v>104</v>
      </c>
      <c r="C148" s="16">
        <v>8356.8600006103516</v>
      </c>
      <c r="D148" s="17">
        <v>1352.0299987792969</v>
      </c>
      <c r="E148" s="18">
        <v>9708.8899993896484</v>
      </c>
    </row>
    <row r="149" spans="1:5">
      <c r="A149" s="4"/>
      <c r="B149" s="8" t="s">
        <v>50</v>
      </c>
      <c r="C149" s="16">
        <v>5392.0600433349609</v>
      </c>
      <c r="D149" s="17">
        <v>3914.0399932861328</v>
      </c>
      <c r="E149" s="18">
        <v>9306.1000366210937</v>
      </c>
    </row>
    <row r="150" spans="1:5">
      <c r="A150" s="4"/>
      <c r="B150" s="8" t="s">
        <v>13</v>
      </c>
      <c r="C150" s="16">
        <v>10820.980041503906</v>
      </c>
      <c r="D150" s="17">
        <v>5083.650016784668</v>
      </c>
      <c r="E150" s="18">
        <v>15904.630058288574</v>
      </c>
    </row>
    <row r="151" spans="1:5">
      <c r="A151" s="4"/>
      <c r="B151" s="8" t="s">
        <v>162</v>
      </c>
      <c r="C151" s="16">
        <v>760.010009765625</v>
      </c>
      <c r="E151" s="18">
        <v>760.010009765625</v>
      </c>
    </row>
    <row r="152" spans="1:5">
      <c r="A152" s="4"/>
      <c r="B152" s="8" t="s">
        <v>32</v>
      </c>
      <c r="C152" s="16">
        <v>10306.670043945312</v>
      </c>
      <c r="D152" s="17">
        <v>7916.1400299072266</v>
      </c>
      <c r="E152" s="18">
        <v>18222.810073852539</v>
      </c>
    </row>
    <row r="153" spans="1:5">
      <c r="A153" s="4"/>
      <c r="B153" s="8" t="s">
        <v>85</v>
      </c>
      <c r="C153" s="16">
        <v>4844.1200065612793</v>
      </c>
      <c r="D153" s="17">
        <v>4359.5399932861328</v>
      </c>
      <c r="E153" s="18">
        <v>9203.6599998474121</v>
      </c>
    </row>
    <row r="154" spans="1:5">
      <c r="A154" s="4"/>
      <c r="B154" s="8" t="s">
        <v>75</v>
      </c>
      <c r="C154" s="16">
        <v>11191.330043792725</v>
      </c>
      <c r="D154" s="17">
        <v>7539.0000305175781</v>
      </c>
      <c r="E154" s="18">
        <v>18730.330074310303</v>
      </c>
    </row>
    <row r="155" spans="1:5">
      <c r="A155" s="4"/>
      <c r="B155" s="8" t="s">
        <v>56</v>
      </c>
      <c r="C155" s="16">
        <v>9194.7200393676758</v>
      </c>
      <c r="D155" s="17">
        <v>6869.5899963378906</v>
      </c>
      <c r="E155" s="18">
        <v>16064.310035705566</v>
      </c>
    </row>
    <row r="156" spans="1:5">
      <c r="A156" s="4"/>
      <c r="B156" s="8" t="s">
        <v>25</v>
      </c>
      <c r="C156" s="16">
        <v>10624.560075759888</v>
      </c>
      <c r="D156" s="17">
        <v>4057.4200134277344</v>
      </c>
      <c r="E156" s="18">
        <v>14681.980089187622</v>
      </c>
    </row>
    <row r="157" spans="1:5">
      <c r="A157" s="4"/>
      <c r="B157" s="8" t="s">
        <v>92</v>
      </c>
      <c r="C157" s="16">
        <v>8873.8400268554687</v>
      </c>
      <c r="D157" s="17">
        <v>6624.5800018310547</v>
      </c>
      <c r="E157" s="18">
        <v>15498.420028686523</v>
      </c>
    </row>
    <row r="158" spans="1:5">
      <c r="A158" s="4"/>
      <c r="B158" s="8" t="s">
        <v>67</v>
      </c>
      <c r="C158" s="16">
        <v>8323.3200302124023</v>
      </c>
      <c r="D158" s="17">
        <v>7192.9699935913086</v>
      </c>
      <c r="E158" s="18">
        <v>15516.290023803711</v>
      </c>
    </row>
    <row r="159" spans="1:5">
      <c r="A159" s="4"/>
      <c r="B159" s="8" t="s">
        <v>78</v>
      </c>
      <c r="C159" s="16">
        <v>14782.900100708008</v>
      </c>
      <c r="D159" s="17">
        <v>8659.4099578857422</v>
      </c>
      <c r="E159" s="18">
        <v>23442.31005859375</v>
      </c>
    </row>
    <row r="160" spans="1:5">
      <c r="A160" s="4"/>
      <c r="B160" s="8" t="s">
        <v>44</v>
      </c>
      <c r="C160" s="16">
        <v>8059.8199462890625</v>
      </c>
      <c r="D160" s="17">
        <v>2496.0099945068359</v>
      </c>
      <c r="E160" s="18">
        <v>10555.829940795898</v>
      </c>
    </row>
    <row r="161" spans="1:5">
      <c r="A161" s="4"/>
      <c r="B161" s="8" t="s">
        <v>22</v>
      </c>
      <c r="C161" s="16">
        <v>9130.6600646972656</v>
      </c>
      <c r="D161" s="17">
        <v>2888.3800048828125</v>
      </c>
      <c r="E161" s="18">
        <v>12019.040069580078</v>
      </c>
    </row>
    <row r="162" spans="1:5">
      <c r="A162" s="4"/>
      <c r="B162" s="8" t="s">
        <v>28</v>
      </c>
      <c r="C162" s="16">
        <v>5212.1299896240234</v>
      </c>
      <c r="D162" s="17">
        <v>6431.780029296875</v>
      </c>
      <c r="E162" s="18">
        <v>11643.910018920898</v>
      </c>
    </row>
    <row r="163" spans="1:5">
      <c r="A163" s="4"/>
      <c r="B163" s="8" t="s">
        <v>23</v>
      </c>
      <c r="C163" s="16">
        <v>11430.640075683594</v>
      </c>
      <c r="D163" s="17">
        <v>2762.2000122070312</v>
      </c>
      <c r="E163" s="18">
        <v>14192.840087890625</v>
      </c>
    </row>
    <row r="164" spans="1:5">
      <c r="A164" s="4"/>
      <c r="B164" s="8" t="s">
        <v>150</v>
      </c>
      <c r="C164" s="16">
        <v>4243.9000549316406</v>
      </c>
      <c r="D164" s="17">
        <v>7701.3500213623047</v>
      </c>
      <c r="E164" s="18">
        <v>11945.250076293945</v>
      </c>
    </row>
    <row r="165" spans="1:5">
      <c r="A165" s="4"/>
      <c r="B165" s="8" t="s">
        <v>47</v>
      </c>
      <c r="C165" s="16">
        <v>4130.2200012207031</v>
      </c>
      <c r="E165" s="18">
        <v>4130.2200012207031</v>
      </c>
    </row>
    <row r="166" spans="1:5">
      <c r="A166" s="4"/>
      <c r="B166" s="8" t="s">
        <v>180</v>
      </c>
      <c r="C166" s="16">
        <v>1296.8399963378906</v>
      </c>
      <c r="D166" s="17">
        <v>5850.6299896240234</v>
      </c>
      <c r="E166" s="18">
        <v>7147.4699859619141</v>
      </c>
    </row>
    <row r="167" spans="1:5">
      <c r="A167" s="4"/>
      <c r="B167" s="8" t="s">
        <v>215</v>
      </c>
      <c r="C167" s="16"/>
      <c r="D167" s="17">
        <v>1647.2499694824219</v>
      </c>
      <c r="E167" s="18">
        <v>1647.2499694824219</v>
      </c>
    </row>
    <row r="168" spans="1:5">
      <c r="A168" s="4"/>
      <c r="B168" s="8" t="s">
        <v>34</v>
      </c>
      <c r="C168" s="16">
        <v>11687.860046386719</v>
      </c>
      <c r="D168" s="17">
        <v>3600.7799835205078</v>
      </c>
      <c r="E168" s="18">
        <v>15288.640029907227</v>
      </c>
    </row>
    <row r="169" spans="1:5">
      <c r="A169" s="4"/>
      <c r="B169" s="8" t="s">
        <v>11</v>
      </c>
      <c r="C169" s="16">
        <v>10134.100006103516</v>
      </c>
      <c r="D169" s="17">
        <v>6303.1799926757812</v>
      </c>
      <c r="E169" s="18">
        <v>16437.279998779297</v>
      </c>
    </row>
    <row r="170" spans="1:5">
      <c r="A170" s="4"/>
      <c r="B170" s="8" t="s">
        <v>73</v>
      </c>
      <c r="C170" s="16">
        <v>13102.130035400391</v>
      </c>
      <c r="D170" s="17">
        <v>4990.6000518798828</v>
      </c>
      <c r="E170" s="18">
        <v>18092.730087280273</v>
      </c>
    </row>
    <row r="171" spans="1:5">
      <c r="A171" s="4"/>
      <c r="B171" s="8" t="s">
        <v>163</v>
      </c>
      <c r="C171" s="16">
        <v>589.010009765625</v>
      </c>
      <c r="E171" s="18">
        <v>589.010009765625</v>
      </c>
    </row>
    <row r="172" spans="1:5">
      <c r="A172" s="4"/>
      <c r="B172" s="8" t="s">
        <v>17</v>
      </c>
      <c r="C172" s="16">
        <v>11622.810020446777</v>
      </c>
      <c r="D172" s="17">
        <v>6181.1799850463867</v>
      </c>
      <c r="E172" s="18">
        <v>17803.990005493164</v>
      </c>
    </row>
    <row r="173" spans="1:5">
      <c r="A173" s="4"/>
      <c r="B173" s="8" t="s">
        <v>100</v>
      </c>
      <c r="C173" s="16">
        <v>6488.1599922180176</v>
      </c>
      <c r="D173" s="17">
        <v>4533.3400268554687</v>
      </c>
      <c r="E173" s="18">
        <v>11021.500019073486</v>
      </c>
    </row>
    <row r="174" spans="1:5">
      <c r="A174" s="4"/>
      <c r="B174" s="8" t="s">
        <v>42</v>
      </c>
      <c r="C174" s="16">
        <v>7075.3100433349609</v>
      </c>
      <c r="D174" s="17">
        <v>8344.3000450134277</v>
      </c>
      <c r="E174" s="18">
        <v>15419.610088348389</v>
      </c>
    </row>
    <row r="175" spans="1:5">
      <c r="A175" s="4"/>
      <c r="B175" s="8" t="s">
        <v>41</v>
      </c>
      <c r="C175" s="16">
        <v>10022.579982757568</v>
      </c>
      <c r="D175" s="17">
        <v>4969.5400085449219</v>
      </c>
      <c r="E175" s="18">
        <v>14992.11999130249</v>
      </c>
    </row>
    <row r="176" spans="1:5">
      <c r="A176" s="4"/>
      <c r="B176" s="8" t="s">
        <v>60</v>
      </c>
      <c r="C176" s="16">
        <v>12546.680053710938</v>
      </c>
      <c r="D176" s="17">
        <v>9678.9200134277344</v>
      </c>
      <c r="E176" s="18">
        <v>22225.600067138672</v>
      </c>
    </row>
    <row r="177" spans="1:5">
      <c r="A177" s="4"/>
      <c r="B177" s="8" t="s">
        <v>12</v>
      </c>
      <c r="C177" s="16">
        <v>9213.0600204467773</v>
      </c>
      <c r="D177" s="17">
        <v>4734.3100433349609</v>
      </c>
      <c r="E177" s="18">
        <v>13947.370063781738</v>
      </c>
    </row>
    <row r="178" spans="1:5">
      <c r="A178" s="4"/>
      <c r="B178" s="8" t="s">
        <v>198</v>
      </c>
      <c r="C178" s="16"/>
      <c r="D178" s="17">
        <v>704.5</v>
      </c>
      <c r="E178" s="18">
        <v>704.5</v>
      </c>
    </row>
    <row r="179" spans="1:5">
      <c r="A179" s="4"/>
      <c r="B179" s="8" t="s">
        <v>66</v>
      </c>
      <c r="C179" s="16">
        <v>9205.0800476074219</v>
      </c>
      <c r="D179" s="17">
        <v>9256.6399803161621</v>
      </c>
      <c r="E179" s="18">
        <v>18461.720027923584</v>
      </c>
    </row>
    <row r="180" spans="1:5">
      <c r="A180" s="4"/>
      <c r="B180" s="8" t="s">
        <v>55</v>
      </c>
      <c r="C180" s="16">
        <v>14346.420043945313</v>
      </c>
      <c r="D180" s="17">
        <v>8837.0400161743164</v>
      </c>
      <c r="E180" s="18">
        <v>23183.460060119629</v>
      </c>
    </row>
    <row r="181" spans="1:5">
      <c r="A181" s="4"/>
      <c r="B181" s="8" t="s">
        <v>37</v>
      </c>
      <c r="C181" s="16">
        <v>13197.720066070557</v>
      </c>
      <c r="D181" s="17">
        <v>6053.1000175476074</v>
      </c>
      <c r="E181" s="18">
        <v>19250.820083618164</v>
      </c>
    </row>
    <row r="182" spans="1:5">
      <c r="A182" s="4"/>
      <c r="B182" s="8" t="s">
        <v>49</v>
      </c>
      <c r="C182" s="16">
        <v>14301.60005569458</v>
      </c>
      <c r="D182" s="17">
        <v>9681.6000213623047</v>
      </c>
      <c r="E182" s="18">
        <v>23983.200077056885</v>
      </c>
    </row>
    <row r="183" spans="1:5">
      <c r="A183" s="4"/>
      <c r="B183" s="8" t="s">
        <v>51</v>
      </c>
      <c r="C183" s="16">
        <v>10525.38011932373</v>
      </c>
      <c r="D183" s="17">
        <v>10449.180038452148</v>
      </c>
      <c r="E183" s="18">
        <v>20974.560157775879</v>
      </c>
    </row>
    <row r="184" spans="1:5">
      <c r="A184" s="4"/>
      <c r="B184" s="8" t="s">
        <v>74</v>
      </c>
      <c r="C184" s="16">
        <v>14035.580032348633</v>
      </c>
      <c r="D184" s="17">
        <v>8799.2100143432617</v>
      </c>
      <c r="E184" s="18">
        <v>22834.790046691895</v>
      </c>
    </row>
    <row r="185" spans="1:5">
      <c r="A185" s="4"/>
      <c r="B185" s="8" t="s">
        <v>87</v>
      </c>
      <c r="C185" s="16">
        <v>5028.2300262451172</v>
      </c>
      <c r="E185" s="18">
        <v>5028.2300262451172</v>
      </c>
    </row>
    <row r="186" spans="1:5">
      <c r="A186" s="4"/>
      <c r="B186" s="8" t="s">
        <v>116</v>
      </c>
      <c r="C186" s="16">
        <v>10441.920043945312</v>
      </c>
      <c r="D186" s="17">
        <v>7381.4400405883789</v>
      </c>
      <c r="E186" s="18">
        <v>17823.360084533691</v>
      </c>
    </row>
    <row r="187" spans="1:5">
      <c r="A187" s="4"/>
      <c r="B187" s="8" t="s">
        <v>117</v>
      </c>
      <c r="C187" s="16">
        <v>12155.440002441406</v>
      </c>
      <c r="D187" s="17">
        <v>4726.3700103759766</v>
      </c>
      <c r="E187" s="18">
        <v>16881.810012817383</v>
      </c>
    </row>
    <row r="188" spans="1:5">
      <c r="A188" s="4"/>
      <c r="B188" s="8" t="s">
        <v>161</v>
      </c>
      <c r="C188" s="16">
        <v>580.00999450683594</v>
      </c>
      <c r="E188" s="18">
        <v>580.00999450683594</v>
      </c>
    </row>
    <row r="189" spans="1:5">
      <c r="A189" s="4"/>
      <c r="B189" s="8" t="s">
        <v>134</v>
      </c>
      <c r="C189" s="16">
        <v>9708.3800392150879</v>
      </c>
      <c r="D189" s="17">
        <v>7326.7100372314453</v>
      </c>
      <c r="E189" s="18">
        <v>17035.090076446533</v>
      </c>
    </row>
    <row r="190" spans="1:5">
      <c r="A190" s="4"/>
      <c r="B190" s="8" t="s">
        <v>130</v>
      </c>
      <c r="C190" s="16">
        <v>11376.320053100586</v>
      </c>
      <c r="D190" s="17">
        <v>6369.1999816894531</v>
      </c>
      <c r="E190" s="18">
        <v>17745.520034790039</v>
      </c>
    </row>
    <row r="191" spans="1:5">
      <c r="A191" s="4"/>
      <c r="B191" s="8" t="s">
        <v>146</v>
      </c>
      <c r="C191" s="16">
        <v>11608.420059204102</v>
      </c>
      <c r="D191" s="17">
        <v>6607.5700225830078</v>
      </c>
      <c r="E191" s="18">
        <v>18215.990081787109</v>
      </c>
    </row>
    <row r="192" spans="1:5">
      <c r="A192" s="4"/>
      <c r="B192" s="8" t="s">
        <v>133</v>
      </c>
      <c r="C192" s="16">
        <v>5335.2800369262695</v>
      </c>
      <c r="D192" s="17">
        <v>4826.2500076293945</v>
      </c>
      <c r="E192" s="18">
        <v>10161.530044555664</v>
      </c>
    </row>
    <row r="193" spans="1:5">
      <c r="A193" s="4"/>
      <c r="B193" s="8" t="s">
        <v>138</v>
      </c>
      <c r="C193" s="16">
        <v>9821.5600280761719</v>
      </c>
      <c r="D193" s="17">
        <v>6995.9400024414062</v>
      </c>
      <c r="E193" s="18">
        <v>16817.500030517578</v>
      </c>
    </row>
    <row r="194" spans="1:5">
      <c r="A194" s="4"/>
      <c r="B194" s="8" t="s">
        <v>128</v>
      </c>
      <c r="C194" s="16">
        <v>11110.060028076172</v>
      </c>
      <c r="D194" s="17">
        <v>8398.6500244140625</v>
      </c>
      <c r="E194" s="18">
        <v>19508.710052490234</v>
      </c>
    </row>
    <row r="195" spans="1:5">
      <c r="A195" s="4"/>
      <c r="B195" s="8" t="s">
        <v>143</v>
      </c>
      <c r="C195" s="16">
        <v>9306.2900390625</v>
      </c>
      <c r="D195" s="17">
        <v>9314.2700042724609</v>
      </c>
      <c r="E195" s="18">
        <v>18620.560043334961</v>
      </c>
    </row>
    <row r="196" spans="1:5">
      <c r="A196" s="4"/>
      <c r="B196" s="8" t="s">
        <v>145</v>
      </c>
      <c r="C196" s="16">
        <v>8077.1300201416016</v>
      </c>
      <c r="D196" s="17">
        <v>8832.1900444030762</v>
      </c>
      <c r="E196" s="18">
        <v>16909.320064544678</v>
      </c>
    </row>
    <row r="197" spans="1:5">
      <c r="A197" s="4"/>
      <c r="B197" s="8" t="s">
        <v>124</v>
      </c>
      <c r="C197" s="16">
        <v>12010.2900390625</v>
      </c>
      <c r="D197" s="17">
        <v>6594.4300231933594</v>
      </c>
      <c r="E197" s="18">
        <v>18604.720062255859</v>
      </c>
    </row>
    <row r="198" spans="1:5">
      <c r="A198" s="4"/>
      <c r="B198" s="8" t="s">
        <v>125</v>
      </c>
      <c r="C198" s="16">
        <v>0.99000000953674316</v>
      </c>
      <c r="E198" s="18">
        <v>0.99000000953674316</v>
      </c>
    </row>
    <row r="199" spans="1:5">
      <c r="A199" s="4"/>
      <c r="B199" s="8" t="s">
        <v>200</v>
      </c>
      <c r="C199" s="16"/>
      <c r="D199" s="17">
        <v>3924.2599792480469</v>
      </c>
      <c r="E199" s="18">
        <v>3924.2599792480469</v>
      </c>
    </row>
    <row r="200" spans="1:5">
      <c r="A200" s="4"/>
      <c r="B200" s="8" t="s">
        <v>202</v>
      </c>
      <c r="C200" s="16"/>
      <c r="D200" s="17">
        <v>4942.1900024414062</v>
      </c>
      <c r="E200" s="18">
        <v>4942.1900024414062</v>
      </c>
    </row>
    <row r="201" spans="1:5">
      <c r="A201" s="4"/>
      <c r="B201" s="8" t="s">
        <v>195</v>
      </c>
      <c r="C201" s="16"/>
      <c r="D201" s="17">
        <v>8670.1200103759766</v>
      </c>
      <c r="E201" s="18">
        <v>8670.1200103759766</v>
      </c>
    </row>
    <row r="202" spans="1:5">
      <c r="A202" s="4"/>
      <c r="B202" s="8" t="s">
        <v>197</v>
      </c>
      <c r="C202" s="16"/>
      <c r="D202" s="17">
        <v>7567.6500244140625</v>
      </c>
      <c r="E202" s="18">
        <v>7567.6500244140625</v>
      </c>
    </row>
    <row r="203" spans="1:5">
      <c r="A203" s="4"/>
      <c r="B203" s="8" t="s">
        <v>196</v>
      </c>
      <c r="C203" s="16"/>
      <c r="D203" s="17">
        <v>8053.2600708007812</v>
      </c>
      <c r="E203" s="18">
        <v>8053.2600708007812</v>
      </c>
    </row>
    <row r="204" spans="1:5">
      <c r="A204" s="4"/>
      <c r="B204" s="8" t="s">
        <v>193</v>
      </c>
      <c r="C204" s="16"/>
      <c r="D204" s="17">
        <v>7164.670108795166</v>
      </c>
      <c r="E204" s="18">
        <v>7164.670108795166</v>
      </c>
    </row>
    <row r="205" spans="1:5">
      <c r="A205" s="4"/>
      <c r="B205" s="8" t="s">
        <v>203</v>
      </c>
      <c r="C205" s="16"/>
      <c r="D205" s="17">
        <v>6536.5199890136719</v>
      </c>
      <c r="E205" s="18">
        <v>6536.5199890136719</v>
      </c>
    </row>
    <row r="206" spans="1:5">
      <c r="A206" s="4"/>
      <c r="B206" s="8" t="s">
        <v>199</v>
      </c>
      <c r="C206" s="16"/>
      <c r="D206" s="17">
        <v>6008.7900619506836</v>
      </c>
      <c r="E206" s="18">
        <v>6008.7900619506836</v>
      </c>
    </row>
    <row r="207" spans="1:5">
      <c r="A207" s="4"/>
      <c r="B207" s="8" t="s">
        <v>220</v>
      </c>
      <c r="C207" s="16"/>
      <c r="D207" s="17">
        <v>3.559999942779541</v>
      </c>
      <c r="E207" s="18">
        <v>3.559999942779541</v>
      </c>
    </row>
    <row r="208" spans="1:5">
      <c r="A208" s="4"/>
      <c r="B208" s="8" t="s">
        <v>194</v>
      </c>
      <c r="C208" s="16"/>
      <c r="D208" s="17">
        <v>5566.6500244140625</v>
      </c>
      <c r="E208" s="18">
        <v>5566.6500244140625</v>
      </c>
    </row>
    <row r="209" spans="1:5">
      <c r="A209" s="4"/>
      <c r="B209" s="8" t="s">
        <v>211</v>
      </c>
      <c r="C209" s="16"/>
      <c r="D209" s="17">
        <v>1538.010009765625</v>
      </c>
      <c r="E209" s="18">
        <v>1538.010009765625</v>
      </c>
    </row>
    <row r="210" spans="1:5">
      <c r="A210" s="4"/>
      <c r="B210" s="8" t="s">
        <v>209</v>
      </c>
      <c r="C210" s="16"/>
      <c r="D210" s="17">
        <v>756.02001190185547</v>
      </c>
      <c r="E210" s="18">
        <v>756.02001190185547</v>
      </c>
    </row>
    <row r="211" spans="1:5">
      <c r="A211" s="4"/>
      <c r="B211" s="8" t="s">
        <v>207</v>
      </c>
      <c r="C211" s="16"/>
      <c r="D211" s="17">
        <v>2235.5200099945068</v>
      </c>
      <c r="E211" s="18">
        <v>2235.5200099945068</v>
      </c>
    </row>
    <row r="212" spans="1:5">
      <c r="A212" s="4"/>
      <c r="B212" s="8" t="s">
        <v>208</v>
      </c>
      <c r="C212" s="16"/>
      <c r="D212" s="17">
        <v>2389.7300262451172</v>
      </c>
      <c r="E212" s="18">
        <v>2389.7300262451172</v>
      </c>
    </row>
    <row r="213" spans="1:5">
      <c r="A213" s="4"/>
      <c r="B213" s="8" t="s">
        <v>217</v>
      </c>
      <c r="C213" s="16"/>
      <c r="D213" s="17">
        <v>2960.0400085449219</v>
      </c>
      <c r="E213" s="18">
        <v>2960.0400085449219</v>
      </c>
    </row>
    <row r="214" spans="1:5">
      <c r="A214" s="4"/>
      <c r="B214" s="8" t="s">
        <v>218</v>
      </c>
      <c r="C214" s="16"/>
      <c r="D214" s="17">
        <v>1945.8699951171875</v>
      </c>
      <c r="E214" s="18">
        <v>1945.8699951171875</v>
      </c>
    </row>
    <row r="215" spans="1:5">
      <c r="A215" s="4"/>
      <c r="B215" s="8" t="s">
        <v>210</v>
      </c>
      <c r="C215" s="16"/>
      <c r="D215" s="17">
        <v>2084.1199798583984</v>
      </c>
      <c r="E215" s="18">
        <v>2084.1199798583984</v>
      </c>
    </row>
    <row r="216" spans="1:5">
      <c r="A216" s="4"/>
      <c r="B216" s="8" t="s">
        <v>213</v>
      </c>
      <c r="C216" s="16"/>
      <c r="D216" s="17">
        <v>2102.6099977493286</v>
      </c>
      <c r="E216" s="18">
        <v>2102.6099977493286</v>
      </c>
    </row>
    <row r="217" spans="1:5">
      <c r="A217" s="4"/>
      <c r="B217" s="8" t="s">
        <v>214</v>
      </c>
      <c r="C217" s="16"/>
      <c r="D217" s="17">
        <v>2690.0099945068359</v>
      </c>
      <c r="E217" s="18">
        <v>2690.0099945068359</v>
      </c>
    </row>
    <row r="218" spans="1:5">
      <c r="A218" s="4"/>
      <c r="B218" s="8" t="s">
        <v>216</v>
      </c>
      <c r="C218" s="16"/>
      <c r="D218" s="17">
        <v>970.01000213623047</v>
      </c>
      <c r="E218" s="18">
        <v>970.01000213623047</v>
      </c>
    </row>
    <row r="219" spans="1:5">
      <c r="A219" s="2" t="s">
        <v>225</v>
      </c>
      <c r="B219" s="3"/>
      <c r="C219" s="13">
        <v>1179907.953774929</v>
      </c>
      <c r="D219" s="14">
        <v>915188.79233443365</v>
      </c>
      <c r="E219" s="15">
        <v>2095096.7461093627</v>
      </c>
    </row>
    <row r="220" spans="1:5">
      <c r="A220" s="2" t="s">
        <v>8</v>
      </c>
      <c r="B220" s="2" t="s">
        <v>27</v>
      </c>
      <c r="C220" s="13">
        <v>54.5</v>
      </c>
      <c r="D220" s="14"/>
      <c r="E220" s="15">
        <v>54.5</v>
      </c>
    </row>
    <row r="221" spans="1:5">
      <c r="A221" s="4"/>
      <c r="B221" s="8" t="s">
        <v>93</v>
      </c>
      <c r="C221" s="16">
        <v>473.63999938964844</v>
      </c>
      <c r="D221" s="17">
        <v>99.5</v>
      </c>
      <c r="E221" s="18">
        <v>573.13999938964844</v>
      </c>
    </row>
    <row r="222" spans="1:5">
      <c r="A222" s="4"/>
      <c r="B222" s="8" t="s">
        <v>30</v>
      </c>
      <c r="C222" s="16">
        <v>268.99000263214111</v>
      </c>
      <c r="D222" s="17">
        <v>175.62000226974487</v>
      </c>
      <c r="E222" s="18">
        <v>444.61000490188599</v>
      </c>
    </row>
    <row r="223" spans="1:5">
      <c r="A223" s="4"/>
      <c r="B223" s="8" t="s">
        <v>39</v>
      </c>
      <c r="C223" s="16">
        <v>119.32000160217285</v>
      </c>
      <c r="E223" s="18">
        <v>119.32000160217285</v>
      </c>
    </row>
    <row r="224" spans="1:5">
      <c r="A224" s="4"/>
      <c r="B224" s="8" t="s">
        <v>147</v>
      </c>
      <c r="C224" s="16">
        <v>639.10000327974558</v>
      </c>
      <c r="D224" s="17">
        <v>237.09000015258789</v>
      </c>
      <c r="E224" s="18">
        <v>876.19000343233347</v>
      </c>
    </row>
    <row r="225" spans="1:5">
      <c r="A225" s="4"/>
      <c r="B225" s="8" t="s">
        <v>84</v>
      </c>
      <c r="C225" s="16">
        <v>73.239997863769531</v>
      </c>
      <c r="E225" s="18">
        <v>73.239997863769531</v>
      </c>
    </row>
    <row r="226" spans="1:5">
      <c r="A226" s="4"/>
      <c r="B226" s="8" t="s">
        <v>97</v>
      </c>
      <c r="C226" s="16">
        <v>35.060001373291016</v>
      </c>
      <c r="E226" s="18">
        <v>35.060001373291016</v>
      </c>
    </row>
    <row r="227" spans="1:5">
      <c r="A227" s="4"/>
      <c r="B227" s="8" t="s">
        <v>15</v>
      </c>
      <c r="C227" s="16">
        <v>260.82000160217285</v>
      </c>
      <c r="D227" s="17">
        <v>135.7599983215332</v>
      </c>
      <c r="E227" s="18">
        <v>396.57999992370605</v>
      </c>
    </row>
    <row r="228" spans="1:5">
      <c r="A228" s="4"/>
      <c r="B228" s="8" t="s">
        <v>139</v>
      </c>
      <c r="C228" s="16">
        <v>263.78000259399414</v>
      </c>
      <c r="D228" s="17">
        <v>133.32999992370605</v>
      </c>
      <c r="E228" s="18">
        <v>397.1100025177002</v>
      </c>
    </row>
    <row r="229" spans="1:5">
      <c r="A229" s="4"/>
      <c r="B229" s="8" t="s">
        <v>61</v>
      </c>
      <c r="C229" s="16">
        <v>214.14000129699707</v>
      </c>
      <c r="D229" s="17">
        <v>99.010000228881836</v>
      </c>
      <c r="E229" s="18">
        <v>313.15000152587891</v>
      </c>
    </row>
    <row r="230" spans="1:5">
      <c r="A230" s="4"/>
      <c r="B230" s="8" t="s">
        <v>46</v>
      </c>
      <c r="C230" s="16">
        <v>301.4399938583374</v>
      </c>
      <c r="D230" s="17">
        <v>126.65999794006348</v>
      </c>
      <c r="E230" s="18">
        <v>428.09999179840088</v>
      </c>
    </row>
    <row r="231" spans="1:5">
      <c r="A231" s="4"/>
      <c r="B231" s="8" t="s">
        <v>173</v>
      </c>
      <c r="C231" s="16">
        <v>158.90000152587891</v>
      </c>
      <c r="D231" s="17">
        <v>604.5699979364872</v>
      </c>
      <c r="E231" s="18">
        <v>763.4699994623661</v>
      </c>
    </row>
    <row r="232" spans="1:5">
      <c r="A232" s="4"/>
      <c r="B232" s="8" t="s">
        <v>69</v>
      </c>
      <c r="C232" s="16">
        <v>451.3799991607666</v>
      </c>
      <c r="D232" s="17">
        <v>330.12999820709229</v>
      </c>
      <c r="E232" s="18">
        <v>781.50999736785889</v>
      </c>
    </row>
    <row r="233" spans="1:5">
      <c r="A233" s="4"/>
      <c r="B233" s="8" t="s">
        <v>140</v>
      </c>
      <c r="C233" s="16">
        <v>378.36999702453613</v>
      </c>
      <c r="D233" s="17">
        <v>165.63000011444092</v>
      </c>
      <c r="E233" s="18">
        <v>543.99999713897705</v>
      </c>
    </row>
    <row r="234" spans="1:5">
      <c r="A234" s="4"/>
      <c r="B234" s="8" t="s">
        <v>101</v>
      </c>
      <c r="C234" s="16">
        <v>353.06000137329102</v>
      </c>
      <c r="D234" s="17">
        <v>431.04000282287598</v>
      </c>
      <c r="E234" s="18">
        <v>784.10000419616699</v>
      </c>
    </row>
    <row r="235" spans="1:5">
      <c r="A235" s="4"/>
      <c r="B235" s="8" t="s">
        <v>149</v>
      </c>
      <c r="C235" s="16">
        <v>628.30999755859375</v>
      </c>
      <c r="D235" s="17">
        <v>457.70999193191528</v>
      </c>
      <c r="E235" s="18">
        <v>1086.019989490509</v>
      </c>
    </row>
    <row r="236" spans="1:5">
      <c r="A236" s="4"/>
      <c r="B236" s="8" t="s">
        <v>110</v>
      </c>
      <c r="C236" s="16">
        <v>948.84999847412109</v>
      </c>
      <c r="D236" s="17">
        <v>480.93000602722168</v>
      </c>
      <c r="E236" s="18">
        <v>1429.7800045013428</v>
      </c>
    </row>
    <row r="237" spans="1:5">
      <c r="A237" s="4"/>
      <c r="B237" s="8" t="s">
        <v>127</v>
      </c>
      <c r="C237" s="16">
        <v>404.6200008392334</v>
      </c>
      <c r="D237" s="17">
        <v>389.51999855041504</v>
      </c>
      <c r="E237" s="18">
        <v>794.13999938964844</v>
      </c>
    </row>
    <row r="238" spans="1:5">
      <c r="A238" s="4"/>
      <c r="B238" s="8" t="s">
        <v>142</v>
      </c>
      <c r="C238" s="16">
        <v>852.20000171661377</v>
      </c>
      <c r="D238" s="17">
        <v>224.01000165939331</v>
      </c>
      <c r="E238" s="18">
        <v>1076.2100033760071</v>
      </c>
    </row>
    <row r="239" spans="1:5">
      <c r="A239" s="4"/>
      <c r="B239" s="8" t="s">
        <v>135</v>
      </c>
      <c r="C239" s="16">
        <v>402.00000190734863</v>
      </c>
      <c r="D239" s="17">
        <v>385.14999771118164</v>
      </c>
      <c r="E239" s="18">
        <v>787.14999961853027</v>
      </c>
    </row>
    <row r="240" spans="1:5">
      <c r="A240" s="4"/>
      <c r="B240" s="8" t="s">
        <v>166</v>
      </c>
      <c r="C240" s="16">
        <v>209.23999977111816</v>
      </c>
      <c r="D240" s="17">
        <v>15</v>
      </c>
      <c r="E240" s="18">
        <v>224.23999977111816</v>
      </c>
    </row>
    <row r="241" spans="1:5">
      <c r="A241" s="4"/>
      <c r="B241" s="8" t="s">
        <v>167</v>
      </c>
      <c r="C241" s="16">
        <v>114.08999824523926</v>
      </c>
      <c r="D241" s="17">
        <v>257.82000160217285</v>
      </c>
      <c r="E241" s="18">
        <v>371.90999984741211</v>
      </c>
    </row>
    <row r="242" spans="1:5">
      <c r="A242" s="4"/>
      <c r="B242" s="8" t="s">
        <v>165</v>
      </c>
      <c r="C242" s="16">
        <v>227.11000061035156</v>
      </c>
      <c r="D242" s="17">
        <v>10.060000419616699</v>
      </c>
      <c r="E242" s="18">
        <v>237.17000102996826</v>
      </c>
    </row>
    <row r="243" spans="1:5">
      <c r="A243" s="4"/>
      <c r="B243" s="8" t="s">
        <v>170</v>
      </c>
      <c r="C243" s="16">
        <v>54.059999465942383</v>
      </c>
      <c r="D243" s="17">
        <v>76.880001068115234</v>
      </c>
      <c r="E243" s="18">
        <v>130.94000053405762</v>
      </c>
    </row>
    <row r="244" spans="1:5">
      <c r="A244" s="4"/>
      <c r="B244" s="8" t="s">
        <v>164</v>
      </c>
      <c r="C244" s="16">
        <v>162.55000114440918</v>
      </c>
      <c r="D244" s="17">
        <v>67.540000915527344</v>
      </c>
      <c r="E244" s="18">
        <v>230.09000205993652</v>
      </c>
    </row>
    <row r="245" spans="1:5">
      <c r="A245" s="4"/>
      <c r="B245" s="8" t="s">
        <v>168</v>
      </c>
      <c r="C245" s="16">
        <v>99.689999580383301</v>
      </c>
      <c r="D245" s="17">
        <v>157.42000198364258</v>
      </c>
      <c r="E245" s="18">
        <v>257.11000156402588</v>
      </c>
    </row>
    <row r="246" spans="1:5">
      <c r="A246" s="4"/>
      <c r="B246" s="8" t="s">
        <v>179</v>
      </c>
      <c r="C246" s="16">
        <v>26.449999809265137</v>
      </c>
      <c r="E246" s="18">
        <v>26.449999809265137</v>
      </c>
    </row>
    <row r="247" spans="1:5">
      <c r="A247" s="4"/>
      <c r="B247" s="8" t="s">
        <v>190</v>
      </c>
      <c r="C247" s="16"/>
      <c r="D247" s="17">
        <v>160.92999958992004</v>
      </c>
      <c r="E247" s="18">
        <v>160.92999958992004</v>
      </c>
    </row>
    <row r="248" spans="1:5">
      <c r="A248" s="4"/>
      <c r="B248" s="8" t="s">
        <v>183</v>
      </c>
      <c r="C248" s="16">
        <v>72.480001449584961</v>
      </c>
      <c r="E248" s="18">
        <v>72.480001449584961</v>
      </c>
    </row>
    <row r="249" spans="1:5">
      <c r="A249" s="4"/>
      <c r="B249" s="8" t="s">
        <v>178</v>
      </c>
      <c r="C249" s="16">
        <v>22.649999618530273</v>
      </c>
      <c r="D249" s="17">
        <v>26.739999771118164</v>
      </c>
      <c r="E249" s="18">
        <v>49.389999389648438</v>
      </c>
    </row>
    <row r="250" spans="1:5">
      <c r="A250" s="4"/>
      <c r="B250" s="8" t="s">
        <v>188</v>
      </c>
      <c r="C250" s="16"/>
      <c r="D250" s="17">
        <v>72.80000114440918</v>
      </c>
      <c r="E250" s="18">
        <v>72.80000114440918</v>
      </c>
    </row>
    <row r="251" spans="1:5">
      <c r="A251" s="4"/>
      <c r="B251" s="8" t="s">
        <v>185</v>
      </c>
      <c r="C251" s="16"/>
      <c r="D251" s="17">
        <v>355.27000045776367</v>
      </c>
      <c r="E251" s="18">
        <v>355.27000045776367</v>
      </c>
    </row>
    <row r="252" spans="1:5">
      <c r="A252" s="4"/>
      <c r="B252" s="8" t="s">
        <v>121</v>
      </c>
      <c r="C252" s="16"/>
      <c r="D252" s="17">
        <v>57</v>
      </c>
      <c r="E252" s="18">
        <v>57</v>
      </c>
    </row>
    <row r="253" spans="1:5">
      <c r="A253" s="4"/>
      <c r="B253" s="8" t="s">
        <v>54</v>
      </c>
      <c r="C253" s="16">
        <v>33.810001373291016</v>
      </c>
      <c r="E253" s="18">
        <v>33.810001373291016</v>
      </c>
    </row>
    <row r="254" spans="1:5">
      <c r="A254" s="4"/>
      <c r="B254" s="8" t="s">
        <v>72</v>
      </c>
      <c r="C254" s="16">
        <v>442.20000076293945</v>
      </c>
      <c r="D254" s="17">
        <v>67</v>
      </c>
      <c r="E254" s="18">
        <v>509.20000076293945</v>
      </c>
    </row>
    <row r="255" spans="1:5">
      <c r="A255" s="4"/>
      <c r="B255" s="8" t="s">
        <v>111</v>
      </c>
      <c r="C255" s="16">
        <v>419.70999908447266</v>
      </c>
      <c r="D255" s="17">
        <v>200.90999794006348</v>
      </c>
      <c r="E255" s="18">
        <v>620.61999702453613</v>
      </c>
    </row>
    <row r="256" spans="1:5">
      <c r="A256" s="4"/>
      <c r="B256" s="8" t="s">
        <v>109</v>
      </c>
      <c r="C256" s="16">
        <v>180.73999977111816</v>
      </c>
      <c r="E256" s="18">
        <v>180.73999977111816</v>
      </c>
    </row>
    <row r="257" spans="1:5">
      <c r="A257" s="4"/>
      <c r="B257" s="8" t="s">
        <v>201</v>
      </c>
      <c r="C257" s="16"/>
      <c r="D257" s="17">
        <v>262.16999816894531</v>
      </c>
      <c r="E257" s="18">
        <v>262.16999816894531</v>
      </c>
    </row>
    <row r="258" spans="1:5">
      <c r="A258" s="4"/>
      <c r="B258" s="8" t="s">
        <v>10</v>
      </c>
      <c r="C258" s="16">
        <v>220.70000267028809</v>
      </c>
      <c r="D258" s="17">
        <v>153.70000076293945</v>
      </c>
      <c r="E258" s="18">
        <v>374.40000343322754</v>
      </c>
    </row>
    <row r="259" spans="1:5">
      <c r="A259" s="4"/>
      <c r="B259" s="8" t="s">
        <v>52</v>
      </c>
      <c r="C259" s="16">
        <v>260.5</v>
      </c>
      <c r="D259" s="17">
        <v>187.68000030517578</v>
      </c>
      <c r="E259" s="18">
        <v>448.18000030517578</v>
      </c>
    </row>
    <row r="260" spans="1:5">
      <c r="A260" s="4"/>
      <c r="B260" s="8" t="s">
        <v>53</v>
      </c>
      <c r="C260" s="16">
        <v>374.25999641418457</v>
      </c>
      <c r="D260" s="17">
        <v>195.55000114440918</v>
      </c>
      <c r="E260" s="18">
        <v>569.80999755859375</v>
      </c>
    </row>
    <row r="261" spans="1:5">
      <c r="A261" s="4"/>
      <c r="B261" s="8" t="s">
        <v>132</v>
      </c>
      <c r="C261" s="16">
        <v>266.2299976348877</v>
      </c>
      <c r="D261" s="17">
        <v>253.31000232696533</v>
      </c>
      <c r="E261" s="18">
        <v>519.53999996185303</v>
      </c>
    </row>
    <row r="262" spans="1:5">
      <c r="A262" s="4"/>
      <c r="B262" s="8" t="s">
        <v>63</v>
      </c>
      <c r="C262" s="16">
        <v>331.4900016784668</v>
      </c>
      <c r="D262" s="17">
        <v>318.9300012588501</v>
      </c>
      <c r="E262" s="18">
        <v>650.42000293731689</v>
      </c>
    </row>
    <row r="263" spans="1:5">
      <c r="A263" s="4"/>
      <c r="B263" s="8" t="s">
        <v>114</v>
      </c>
      <c r="C263" s="16">
        <v>215.10000228881836</v>
      </c>
      <c r="D263" s="17">
        <v>205.66000080108643</v>
      </c>
      <c r="E263" s="18">
        <v>420.76000308990479</v>
      </c>
    </row>
    <row r="264" spans="1:5">
      <c r="A264" s="4"/>
      <c r="B264" s="8" t="s">
        <v>113</v>
      </c>
      <c r="C264" s="16">
        <v>167.58000087738037</v>
      </c>
      <c r="D264" s="17">
        <v>157.76999855041504</v>
      </c>
      <c r="E264" s="18">
        <v>325.34999942779541</v>
      </c>
    </row>
    <row r="265" spans="1:5">
      <c r="A265" s="4"/>
      <c r="B265" s="8" t="s">
        <v>98</v>
      </c>
      <c r="C265" s="16">
        <v>267.1200008392334</v>
      </c>
      <c r="E265" s="18">
        <v>267.1200008392334</v>
      </c>
    </row>
    <row r="266" spans="1:5">
      <c r="A266" s="4"/>
      <c r="B266" s="8" t="s">
        <v>182</v>
      </c>
      <c r="C266" s="16">
        <v>73.069999694824219</v>
      </c>
      <c r="D266" s="17">
        <v>319.56000328063965</v>
      </c>
      <c r="E266" s="18">
        <v>392.63000297546387</v>
      </c>
    </row>
    <row r="267" spans="1:5">
      <c r="A267" s="4"/>
      <c r="B267" s="8" t="s">
        <v>19</v>
      </c>
      <c r="C267" s="16">
        <v>342.1200008392334</v>
      </c>
      <c r="D267" s="17">
        <v>178.98000144958496</v>
      </c>
      <c r="E267" s="18">
        <v>521.10000228881836</v>
      </c>
    </row>
    <row r="268" spans="1:5">
      <c r="A268" s="4"/>
      <c r="B268" s="8" t="s">
        <v>144</v>
      </c>
      <c r="C268" s="16">
        <v>199.90000152587891</v>
      </c>
      <c r="D268" s="17">
        <v>187.85000038146973</v>
      </c>
      <c r="E268" s="18">
        <v>387.75000190734863</v>
      </c>
    </row>
    <row r="269" spans="1:5">
      <c r="A269" s="4"/>
      <c r="B269" s="8" t="s">
        <v>18</v>
      </c>
      <c r="C269" s="16">
        <v>374.1200008392334</v>
      </c>
      <c r="D269" s="17">
        <v>133.48999786376953</v>
      </c>
      <c r="E269" s="18">
        <v>507.60999870300293</v>
      </c>
    </row>
    <row r="270" spans="1:5">
      <c r="A270" s="4"/>
      <c r="B270" s="8" t="s">
        <v>48</v>
      </c>
      <c r="C270" s="16">
        <v>423.39000129699707</v>
      </c>
      <c r="E270" s="18">
        <v>423.39000129699707</v>
      </c>
    </row>
    <row r="271" spans="1:5">
      <c r="A271" s="4"/>
      <c r="B271" s="8" t="s">
        <v>187</v>
      </c>
      <c r="C271" s="16"/>
      <c r="D271" s="17">
        <v>299.97000217437744</v>
      </c>
      <c r="E271" s="18">
        <v>299.97000217437744</v>
      </c>
    </row>
    <row r="272" spans="1:5">
      <c r="A272" s="4"/>
      <c r="B272" s="8" t="s">
        <v>129</v>
      </c>
      <c r="C272" s="16">
        <v>40.299999237060547</v>
      </c>
      <c r="E272" s="18">
        <v>40.299999237060547</v>
      </c>
    </row>
    <row r="273" spans="1:5">
      <c r="A273" s="4"/>
      <c r="B273" s="8" t="s">
        <v>174</v>
      </c>
      <c r="C273" s="16">
        <v>63.840000152587891</v>
      </c>
      <c r="E273" s="18">
        <v>63.840000152587891</v>
      </c>
    </row>
    <row r="274" spans="1:5">
      <c r="A274" s="4"/>
      <c r="B274" s="8" t="s">
        <v>88</v>
      </c>
      <c r="C274" s="16">
        <v>62.040000915527344</v>
      </c>
      <c r="E274" s="18">
        <v>62.040000915527344</v>
      </c>
    </row>
    <row r="275" spans="1:5">
      <c r="A275" s="4"/>
      <c r="B275" s="8" t="s">
        <v>186</v>
      </c>
      <c r="C275" s="16"/>
      <c r="D275" s="17">
        <v>221.87999880313873</v>
      </c>
      <c r="E275" s="18">
        <v>221.87999880313873</v>
      </c>
    </row>
    <row r="276" spans="1:5">
      <c r="A276" s="4"/>
      <c r="B276" s="8" t="s">
        <v>96</v>
      </c>
      <c r="C276" s="16">
        <v>606.55000305175781</v>
      </c>
      <c r="D276" s="17">
        <v>185.93000030517578</v>
      </c>
      <c r="E276" s="18">
        <v>792.48000335693359</v>
      </c>
    </row>
    <row r="277" spans="1:5">
      <c r="A277" s="4"/>
      <c r="B277" s="8" t="s">
        <v>20</v>
      </c>
      <c r="C277" s="16">
        <v>296.72000312805176</v>
      </c>
      <c r="D277" s="17">
        <v>214.1099967956543</v>
      </c>
      <c r="E277" s="18">
        <v>510.82999992370605</v>
      </c>
    </row>
    <row r="278" spans="1:5">
      <c r="A278" s="4"/>
      <c r="B278" s="8" t="s">
        <v>33</v>
      </c>
      <c r="C278" s="16">
        <v>269.1099967956543</v>
      </c>
      <c r="D278" s="17">
        <v>264.71000099182129</v>
      </c>
      <c r="E278" s="18">
        <v>533.81999778747559</v>
      </c>
    </row>
    <row r="279" spans="1:5">
      <c r="A279" s="4"/>
      <c r="B279" s="8" t="s">
        <v>112</v>
      </c>
      <c r="C279" s="16">
        <v>250.30000019073486</v>
      </c>
      <c r="D279" s="17">
        <v>266.37000370025635</v>
      </c>
      <c r="E279" s="18">
        <v>516.67000389099121</v>
      </c>
    </row>
    <row r="280" spans="1:5">
      <c r="A280" s="4"/>
      <c r="B280" s="8" t="s">
        <v>136</v>
      </c>
      <c r="C280" s="16">
        <v>558.73999786376953</v>
      </c>
      <c r="D280" s="17">
        <v>222.52000045776367</v>
      </c>
      <c r="E280" s="18">
        <v>781.2599983215332</v>
      </c>
    </row>
    <row r="281" spans="1:5">
      <c r="A281" s="4"/>
      <c r="B281" s="8" t="s">
        <v>153</v>
      </c>
      <c r="C281" s="16">
        <v>109.24999809265137</v>
      </c>
      <c r="D281" s="17">
        <v>272.46999931335449</v>
      </c>
      <c r="E281" s="18">
        <v>381.71999740600586</v>
      </c>
    </row>
    <row r="282" spans="1:5">
      <c r="A282" s="4"/>
      <c r="B282" s="8" t="s">
        <v>141</v>
      </c>
      <c r="C282" s="16">
        <v>91.029998779296875</v>
      </c>
      <c r="E282" s="18">
        <v>91.029998779296875</v>
      </c>
    </row>
    <row r="283" spans="1:5">
      <c r="A283" s="4"/>
      <c r="B283" s="8" t="s">
        <v>26</v>
      </c>
      <c r="C283" s="16">
        <v>88</v>
      </c>
      <c r="E283" s="18">
        <v>88</v>
      </c>
    </row>
    <row r="284" spans="1:5">
      <c r="A284" s="4"/>
      <c r="B284" s="8" t="s">
        <v>82</v>
      </c>
      <c r="C284" s="16">
        <v>245.34000205993652</v>
      </c>
      <c r="D284" s="17">
        <v>380.05000114440918</v>
      </c>
      <c r="E284" s="18">
        <v>625.3900032043457</v>
      </c>
    </row>
    <row r="285" spans="1:5">
      <c r="A285" s="4"/>
      <c r="B285" s="8" t="s">
        <v>137</v>
      </c>
      <c r="C285" s="16">
        <v>216.68000221252441</v>
      </c>
      <c r="D285" s="17">
        <v>256.03999900817871</v>
      </c>
      <c r="E285" s="18">
        <v>472.72000122070312</v>
      </c>
    </row>
    <row r="286" spans="1:5">
      <c r="A286" s="4"/>
      <c r="B286" s="8" t="s">
        <v>89</v>
      </c>
      <c r="C286" s="16">
        <v>269.56999778747559</v>
      </c>
      <c r="D286" s="17">
        <v>273.73000001907349</v>
      </c>
      <c r="E286" s="18">
        <v>543.29999780654907</v>
      </c>
    </row>
    <row r="287" spans="1:5">
      <c r="A287" s="4"/>
      <c r="B287" s="8" t="s">
        <v>5</v>
      </c>
      <c r="C287" s="16">
        <v>208.4300012588501</v>
      </c>
      <c r="E287" s="18">
        <v>208.4300012588501</v>
      </c>
    </row>
    <row r="288" spans="1:5">
      <c r="A288" s="4"/>
      <c r="B288" s="8" t="s">
        <v>176</v>
      </c>
      <c r="C288" s="16">
        <v>154.86999702453613</v>
      </c>
      <c r="D288" s="17">
        <v>273.8700008392334</v>
      </c>
      <c r="E288" s="18">
        <v>428.73999786376953</v>
      </c>
    </row>
    <row r="289" spans="1:5">
      <c r="A289" s="4"/>
      <c r="B289" s="8" t="s">
        <v>7</v>
      </c>
      <c r="C289" s="16">
        <v>368.05999755859375</v>
      </c>
      <c r="D289" s="17">
        <v>372.53999900817871</v>
      </c>
      <c r="E289" s="18">
        <v>740.59999656677246</v>
      </c>
    </row>
    <row r="290" spans="1:5">
      <c r="A290" s="4"/>
      <c r="B290" s="8" t="s">
        <v>80</v>
      </c>
      <c r="C290" s="16">
        <v>346.46000099182129</v>
      </c>
      <c r="D290" s="17">
        <v>194.82999801635742</v>
      </c>
      <c r="E290" s="18">
        <v>541.28999900817871</v>
      </c>
    </row>
    <row r="291" spans="1:5">
      <c r="A291" s="4"/>
      <c r="B291" s="8" t="s">
        <v>90</v>
      </c>
      <c r="C291" s="16">
        <v>386.68000221252441</v>
      </c>
      <c r="D291" s="17">
        <v>311.69000053405762</v>
      </c>
      <c r="E291" s="18">
        <v>698.37000274658203</v>
      </c>
    </row>
    <row r="292" spans="1:5">
      <c r="A292" s="4"/>
      <c r="B292" s="8" t="s">
        <v>102</v>
      </c>
      <c r="C292" s="16">
        <v>211.32000064849854</v>
      </c>
      <c r="D292" s="17">
        <v>383.52000045776367</v>
      </c>
      <c r="E292" s="18">
        <v>594.84000110626221</v>
      </c>
    </row>
    <row r="293" spans="1:5">
      <c r="A293" s="4"/>
      <c r="B293" s="8" t="s">
        <v>71</v>
      </c>
      <c r="C293" s="16">
        <v>541.54999494552612</v>
      </c>
      <c r="D293" s="17">
        <v>261.69000053405762</v>
      </c>
      <c r="E293" s="18">
        <v>803.23999547958374</v>
      </c>
    </row>
    <row r="294" spans="1:5">
      <c r="A294" s="4"/>
      <c r="B294" s="8" t="s">
        <v>9</v>
      </c>
      <c r="C294" s="16">
        <v>463.96999740600586</v>
      </c>
      <c r="D294" s="17">
        <v>163.90999984741211</v>
      </c>
      <c r="E294" s="18">
        <v>627.87999725341797</v>
      </c>
    </row>
    <row r="295" spans="1:5">
      <c r="A295" s="4"/>
      <c r="B295" s="8" t="s">
        <v>79</v>
      </c>
      <c r="C295" s="16">
        <v>315.0099983215332</v>
      </c>
      <c r="D295" s="17">
        <v>215.58000183105469</v>
      </c>
      <c r="E295" s="18">
        <v>530.59000015258789</v>
      </c>
    </row>
    <row r="296" spans="1:5">
      <c r="A296" s="4"/>
      <c r="B296" s="8" t="s">
        <v>120</v>
      </c>
      <c r="C296" s="16">
        <v>297.78000259399414</v>
      </c>
      <c r="D296" s="17">
        <v>399.53000259399414</v>
      </c>
      <c r="E296" s="18">
        <v>697.31000518798828</v>
      </c>
    </row>
    <row r="297" spans="1:5">
      <c r="A297" s="4"/>
      <c r="B297" s="8" t="s">
        <v>131</v>
      </c>
      <c r="C297" s="16">
        <v>164.98999977111816</v>
      </c>
      <c r="D297" s="17">
        <v>155.85999894142151</v>
      </c>
      <c r="E297" s="18">
        <v>320.84999871253967</v>
      </c>
    </row>
    <row r="298" spans="1:5">
      <c r="A298" s="4"/>
      <c r="B298" s="8" t="s">
        <v>118</v>
      </c>
      <c r="C298" s="16">
        <v>453.6100025177002</v>
      </c>
      <c r="D298" s="17">
        <v>217.83000183105469</v>
      </c>
      <c r="E298" s="18">
        <v>671.44000434875488</v>
      </c>
    </row>
    <row r="299" spans="1:5">
      <c r="A299" s="4"/>
      <c r="B299" s="8" t="s">
        <v>108</v>
      </c>
      <c r="C299" s="16">
        <v>450.78999614715576</v>
      </c>
      <c r="D299" s="17">
        <v>216.89999771118164</v>
      </c>
      <c r="E299" s="18">
        <v>667.6899938583374</v>
      </c>
    </row>
    <row r="300" spans="1:5">
      <c r="A300" s="4"/>
      <c r="B300" s="8" t="s">
        <v>148</v>
      </c>
      <c r="C300" s="16">
        <v>151.97999954223633</v>
      </c>
      <c r="E300" s="18">
        <v>151.97999954223633</v>
      </c>
    </row>
    <row r="301" spans="1:5">
      <c r="A301" s="4"/>
      <c r="B301" s="8" t="s">
        <v>177</v>
      </c>
      <c r="C301" s="16">
        <v>282.32999992370605</v>
      </c>
      <c r="D301" s="17">
        <v>431.74999618530273</v>
      </c>
      <c r="E301" s="18">
        <v>714.07999610900879</v>
      </c>
    </row>
    <row r="302" spans="1:5">
      <c r="A302" s="4"/>
      <c r="B302" s="8" t="s">
        <v>43</v>
      </c>
      <c r="C302" s="16">
        <v>292.63999938964844</v>
      </c>
      <c r="D302" s="17">
        <v>238.25000190734863</v>
      </c>
      <c r="E302" s="18">
        <v>530.89000129699707</v>
      </c>
    </row>
    <row r="303" spans="1:5">
      <c r="A303" s="4"/>
      <c r="B303" s="8" t="s">
        <v>151</v>
      </c>
      <c r="C303" s="16">
        <v>35.909999847412109</v>
      </c>
      <c r="E303" s="18">
        <v>35.909999847412109</v>
      </c>
    </row>
    <row r="304" spans="1:5">
      <c r="A304" s="4"/>
      <c r="B304" s="8" t="s">
        <v>76</v>
      </c>
      <c r="C304" s="16">
        <v>541.05999755859375</v>
      </c>
      <c r="D304" s="17">
        <v>188.88000011444092</v>
      </c>
      <c r="E304" s="18">
        <v>729.93999767303467</v>
      </c>
    </row>
    <row r="305" spans="1:5">
      <c r="A305" s="4"/>
      <c r="B305" s="8" t="s">
        <v>106</v>
      </c>
      <c r="C305" s="16">
        <v>85</v>
      </c>
      <c r="E305" s="18">
        <v>85</v>
      </c>
    </row>
    <row r="306" spans="1:5">
      <c r="A306" s="4"/>
      <c r="B306" s="8" t="s">
        <v>119</v>
      </c>
      <c r="C306" s="16">
        <v>65</v>
      </c>
      <c r="E306" s="18">
        <v>65</v>
      </c>
    </row>
    <row r="307" spans="1:5">
      <c r="A307" s="4"/>
      <c r="B307" s="8" t="s">
        <v>59</v>
      </c>
      <c r="C307" s="16">
        <v>30</v>
      </c>
      <c r="D307" s="17">
        <v>10.680000305175781</v>
      </c>
      <c r="E307" s="18">
        <v>40.680000305175781</v>
      </c>
    </row>
    <row r="308" spans="1:5">
      <c r="A308" s="4"/>
      <c r="B308" s="8" t="s">
        <v>64</v>
      </c>
      <c r="C308" s="16"/>
      <c r="D308" s="17">
        <v>158.10999965667725</v>
      </c>
      <c r="E308" s="18">
        <v>158.10999965667725</v>
      </c>
    </row>
    <row r="309" spans="1:5">
      <c r="A309" s="4"/>
      <c r="B309" s="8" t="s">
        <v>38</v>
      </c>
      <c r="C309" s="16">
        <v>298.23000144958496</v>
      </c>
      <c r="D309" s="17">
        <v>255.9599986076355</v>
      </c>
      <c r="E309" s="18">
        <v>554.19000005722046</v>
      </c>
    </row>
    <row r="310" spans="1:5">
      <c r="A310" s="4"/>
      <c r="B310" s="8" t="s">
        <v>103</v>
      </c>
      <c r="C310" s="16">
        <v>41.100000381469727</v>
      </c>
      <c r="D310" s="17">
        <v>19.309999465942383</v>
      </c>
      <c r="E310" s="18">
        <v>60.409999847412109</v>
      </c>
    </row>
    <row r="311" spans="1:5">
      <c r="A311" s="4"/>
      <c r="B311" s="8" t="s">
        <v>68</v>
      </c>
      <c r="C311" s="16">
        <v>140.59000205993652</v>
      </c>
      <c r="D311" s="17">
        <v>50</v>
      </c>
      <c r="E311" s="18">
        <v>190.59000205993652</v>
      </c>
    </row>
    <row r="312" spans="1:5">
      <c r="A312" s="4"/>
      <c r="B312" s="8" t="s">
        <v>160</v>
      </c>
      <c r="C312" s="16">
        <v>48.860000610351563</v>
      </c>
      <c r="E312" s="18">
        <v>48.860000610351563</v>
      </c>
    </row>
    <row r="313" spans="1:5">
      <c r="A313" s="4"/>
      <c r="B313" s="8" t="s">
        <v>16</v>
      </c>
      <c r="C313" s="16">
        <v>97.120001792907715</v>
      </c>
      <c r="D313" s="17">
        <v>20</v>
      </c>
      <c r="E313" s="18">
        <v>117.12000179290771</v>
      </c>
    </row>
    <row r="314" spans="1:5">
      <c r="A314" s="4"/>
      <c r="B314" s="8" t="s">
        <v>65</v>
      </c>
      <c r="C314" s="16">
        <v>47.69999885559082</v>
      </c>
      <c r="D314" s="17">
        <v>165.06999778747559</v>
      </c>
      <c r="E314" s="18">
        <v>212.76999664306641</v>
      </c>
    </row>
    <row r="315" spans="1:5">
      <c r="A315" s="4"/>
      <c r="B315" s="8" t="s">
        <v>14</v>
      </c>
      <c r="C315" s="16">
        <v>191.29999923706055</v>
      </c>
      <c r="D315" s="17">
        <v>211.91999959945679</v>
      </c>
      <c r="E315" s="18">
        <v>403.21999883651733</v>
      </c>
    </row>
    <row r="316" spans="1:5">
      <c r="A316" s="4"/>
      <c r="B316" s="8" t="s">
        <v>57</v>
      </c>
      <c r="C316" s="16">
        <v>61.100000381469727</v>
      </c>
      <c r="D316" s="17">
        <v>33.579999923706055</v>
      </c>
      <c r="E316" s="18">
        <v>94.680000305175781</v>
      </c>
    </row>
    <row r="317" spans="1:5">
      <c r="A317" s="4"/>
      <c r="B317" s="8" t="s">
        <v>35</v>
      </c>
      <c r="C317" s="16"/>
      <c r="D317" s="17">
        <v>160.33000087738037</v>
      </c>
      <c r="E317" s="18">
        <v>160.33000087738037</v>
      </c>
    </row>
    <row r="318" spans="1:5">
      <c r="A318" s="4"/>
      <c r="B318" s="8" t="s">
        <v>91</v>
      </c>
      <c r="C318" s="16">
        <v>82.010000228881836</v>
      </c>
      <c r="D318" s="17">
        <v>53.020000457763672</v>
      </c>
      <c r="E318" s="18">
        <v>135.03000068664551</v>
      </c>
    </row>
    <row r="319" spans="1:5">
      <c r="A319" s="4"/>
      <c r="B319" s="8" t="s">
        <v>99</v>
      </c>
      <c r="C319" s="16">
        <v>182.38000011444092</v>
      </c>
      <c r="D319" s="17">
        <v>104.19000053405762</v>
      </c>
      <c r="E319" s="18">
        <v>286.57000064849854</v>
      </c>
    </row>
    <row r="320" spans="1:5">
      <c r="A320" s="4"/>
      <c r="B320" s="8" t="s">
        <v>77</v>
      </c>
      <c r="C320" s="16">
        <v>154.04999923706055</v>
      </c>
      <c r="D320" s="17">
        <v>91.010000228881836</v>
      </c>
      <c r="E320" s="18">
        <v>245.05999946594238</v>
      </c>
    </row>
    <row r="321" spans="1:5">
      <c r="A321" s="4"/>
      <c r="B321" s="8" t="s">
        <v>62</v>
      </c>
      <c r="C321" s="16">
        <v>71.590000152587891</v>
      </c>
      <c r="E321" s="18">
        <v>71.590000152587891</v>
      </c>
    </row>
    <row r="322" spans="1:5">
      <c r="A322" s="4"/>
      <c r="B322" s="8" t="s">
        <v>169</v>
      </c>
      <c r="C322" s="16">
        <v>93.009998321533203</v>
      </c>
      <c r="E322" s="18">
        <v>93.009998321533203</v>
      </c>
    </row>
    <row r="323" spans="1:5">
      <c r="A323" s="4"/>
      <c r="B323" s="8" t="s">
        <v>212</v>
      </c>
      <c r="C323" s="16"/>
      <c r="D323" s="17">
        <v>59.639999866485596</v>
      </c>
      <c r="E323" s="18">
        <v>59.639999866485596</v>
      </c>
    </row>
    <row r="324" spans="1:5">
      <c r="A324" s="4"/>
      <c r="B324" s="8" t="s">
        <v>83</v>
      </c>
      <c r="C324" s="16">
        <v>304.52999877929687</v>
      </c>
      <c r="D324" s="17">
        <v>84.770000457763672</v>
      </c>
      <c r="E324" s="18">
        <v>389.29999923706055</v>
      </c>
    </row>
    <row r="325" spans="1:5">
      <c r="A325" s="4"/>
      <c r="B325" s="8" t="s">
        <v>36</v>
      </c>
      <c r="C325" s="16">
        <v>240.08000087738037</v>
      </c>
      <c r="D325" s="17">
        <v>112.70999908447266</v>
      </c>
      <c r="E325" s="18">
        <v>352.78999996185303</v>
      </c>
    </row>
    <row r="326" spans="1:5">
      <c r="A326" s="4"/>
      <c r="B326" s="8" t="s">
        <v>175</v>
      </c>
      <c r="C326" s="16">
        <v>9</v>
      </c>
      <c r="E326" s="18">
        <v>9</v>
      </c>
    </row>
    <row r="327" spans="1:5">
      <c r="A327" s="4"/>
      <c r="B327" s="8" t="s">
        <v>24</v>
      </c>
      <c r="C327" s="16">
        <v>389.92999935150146</v>
      </c>
      <c r="D327" s="17">
        <v>359.82000017166138</v>
      </c>
      <c r="E327" s="18">
        <v>749.74999952316284</v>
      </c>
    </row>
    <row r="328" spans="1:5">
      <c r="A328" s="4"/>
      <c r="B328" s="8" t="s">
        <v>86</v>
      </c>
      <c r="C328" s="16">
        <v>216.71999740600586</v>
      </c>
      <c r="D328" s="17">
        <v>275.96000051498413</v>
      </c>
      <c r="E328" s="18">
        <v>492.67999792098999</v>
      </c>
    </row>
    <row r="329" spans="1:5">
      <c r="A329" s="4"/>
      <c r="B329" s="8" t="s">
        <v>70</v>
      </c>
      <c r="C329" s="16">
        <v>63.590000152587891</v>
      </c>
      <c r="D329" s="17">
        <v>238.2400016784668</v>
      </c>
      <c r="E329" s="18">
        <v>301.83000183105469</v>
      </c>
    </row>
    <row r="330" spans="1:5">
      <c r="A330" s="4"/>
      <c r="B330" s="8" t="s">
        <v>204</v>
      </c>
      <c r="C330" s="16"/>
      <c r="D330" s="17">
        <v>104.01000213623047</v>
      </c>
      <c r="E330" s="18">
        <v>104.01000213623047</v>
      </c>
    </row>
    <row r="331" spans="1:5">
      <c r="A331" s="4"/>
      <c r="B331" s="8" t="s">
        <v>205</v>
      </c>
      <c r="C331" s="16"/>
      <c r="D331" s="17">
        <v>50</v>
      </c>
      <c r="E331" s="18">
        <v>50</v>
      </c>
    </row>
    <row r="332" spans="1:5">
      <c r="A332" s="4"/>
      <c r="B332" s="8" t="s">
        <v>81</v>
      </c>
      <c r="C332" s="16">
        <v>145.11000156402588</v>
      </c>
      <c r="D332" s="17">
        <v>136.42000007629395</v>
      </c>
      <c r="E332" s="18">
        <v>281.53000164031982</v>
      </c>
    </row>
    <row r="333" spans="1:5">
      <c r="A333" s="4"/>
      <c r="B333" s="8" t="s">
        <v>94</v>
      </c>
      <c r="C333" s="16">
        <v>31</v>
      </c>
      <c r="D333" s="17">
        <v>57.349998474121094</v>
      </c>
      <c r="E333" s="18">
        <v>88.349998474121094</v>
      </c>
    </row>
    <row r="334" spans="1:5">
      <c r="A334" s="4"/>
      <c r="B334" s="8" t="s">
        <v>104</v>
      </c>
      <c r="C334" s="16">
        <v>89.510001182556152</v>
      </c>
      <c r="E334" s="18">
        <v>89.510001182556152</v>
      </c>
    </row>
    <row r="335" spans="1:5">
      <c r="A335" s="4"/>
      <c r="B335" s="8" t="s">
        <v>50</v>
      </c>
      <c r="C335" s="16">
        <v>153.07999992370605</v>
      </c>
      <c r="E335" s="18">
        <v>153.07999992370605</v>
      </c>
    </row>
    <row r="336" spans="1:5">
      <c r="A336" s="4"/>
      <c r="B336" s="8" t="s">
        <v>13</v>
      </c>
      <c r="C336" s="16">
        <v>46.009998321533203</v>
      </c>
      <c r="E336" s="18">
        <v>46.009998321533203</v>
      </c>
    </row>
    <row r="337" spans="1:5">
      <c r="A337" s="4"/>
      <c r="B337" s="8" t="s">
        <v>32</v>
      </c>
      <c r="C337" s="16">
        <v>21.719999313354492</v>
      </c>
      <c r="E337" s="18">
        <v>21.719999313354492</v>
      </c>
    </row>
    <row r="338" spans="1:5">
      <c r="A338" s="4"/>
      <c r="B338" s="8" t="s">
        <v>85</v>
      </c>
      <c r="C338" s="16">
        <v>144.32000064849854</v>
      </c>
      <c r="D338" s="17">
        <v>50.270000457763672</v>
      </c>
      <c r="E338" s="18">
        <v>194.59000110626221</v>
      </c>
    </row>
    <row r="339" spans="1:5">
      <c r="A339" s="4"/>
      <c r="B339" s="8" t="s">
        <v>75</v>
      </c>
      <c r="C339" s="16"/>
      <c r="D339" s="17">
        <v>40.450000762939453</v>
      </c>
      <c r="E339" s="18">
        <v>40.450000762939453</v>
      </c>
    </row>
    <row r="340" spans="1:5">
      <c r="A340" s="4"/>
      <c r="B340" s="8" t="s">
        <v>56</v>
      </c>
      <c r="C340" s="16">
        <v>124.70999908447266</v>
      </c>
      <c r="D340" s="17">
        <v>145.69999980926514</v>
      </c>
      <c r="E340" s="18">
        <v>270.40999889373779</v>
      </c>
    </row>
    <row r="341" spans="1:5">
      <c r="A341" s="4"/>
      <c r="B341" s="8" t="s">
        <v>25</v>
      </c>
      <c r="C341" s="16">
        <v>296.29999542236328</v>
      </c>
      <c r="D341" s="17">
        <v>36.580001831054687</v>
      </c>
      <c r="E341" s="18">
        <v>332.87999725341797</v>
      </c>
    </row>
    <row r="342" spans="1:5">
      <c r="A342" s="4"/>
      <c r="B342" s="8" t="s">
        <v>92</v>
      </c>
      <c r="C342" s="16"/>
      <c r="D342" s="17">
        <v>40.140000343322754</v>
      </c>
      <c r="E342" s="18">
        <v>40.140000343322754</v>
      </c>
    </row>
    <row r="343" spans="1:5">
      <c r="A343" s="4"/>
      <c r="B343" s="8" t="s">
        <v>67</v>
      </c>
      <c r="C343" s="16">
        <v>74.039999961853027</v>
      </c>
      <c r="E343" s="18">
        <v>74.039999961853027</v>
      </c>
    </row>
    <row r="344" spans="1:5">
      <c r="A344" s="4"/>
      <c r="B344" s="8" t="s">
        <v>78</v>
      </c>
      <c r="C344" s="16">
        <v>220.05999755859375</v>
      </c>
      <c r="D344" s="17">
        <v>51.430000305175781</v>
      </c>
      <c r="E344" s="18">
        <v>271.48999786376953</v>
      </c>
    </row>
    <row r="345" spans="1:5">
      <c r="A345" s="4"/>
      <c r="B345" s="8" t="s">
        <v>44</v>
      </c>
      <c r="C345" s="16">
        <v>150.95000076293945</v>
      </c>
      <c r="E345" s="18">
        <v>150.95000076293945</v>
      </c>
    </row>
    <row r="346" spans="1:5">
      <c r="A346" s="4"/>
      <c r="B346" s="8" t="s">
        <v>22</v>
      </c>
      <c r="C346" s="16">
        <v>235.8799991607666</v>
      </c>
      <c r="D346" s="17">
        <v>144.64999961853027</v>
      </c>
      <c r="E346" s="18">
        <v>380.52999877929687</v>
      </c>
    </row>
    <row r="347" spans="1:5">
      <c r="A347" s="4"/>
      <c r="B347" s="8" t="s">
        <v>28</v>
      </c>
      <c r="C347" s="16">
        <v>226.45999908447266</v>
      </c>
      <c r="D347" s="17">
        <v>20</v>
      </c>
      <c r="E347" s="18">
        <v>246.45999908447266</v>
      </c>
    </row>
    <row r="348" spans="1:5">
      <c r="A348" s="4"/>
      <c r="B348" s="8" t="s">
        <v>191</v>
      </c>
      <c r="C348" s="16"/>
      <c r="D348" s="17">
        <v>20</v>
      </c>
      <c r="E348" s="18">
        <v>20</v>
      </c>
    </row>
    <row r="349" spans="1:5">
      <c r="A349" s="4"/>
      <c r="B349" s="8" t="s">
        <v>23</v>
      </c>
      <c r="C349" s="16">
        <v>295.05000114440918</v>
      </c>
      <c r="D349" s="17">
        <v>36</v>
      </c>
      <c r="E349" s="18">
        <v>331.05000114440918</v>
      </c>
    </row>
    <row r="350" spans="1:5">
      <c r="A350" s="4"/>
      <c r="B350" s="8" t="s">
        <v>150</v>
      </c>
      <c r="C350" s="16">
        <v>66.020000457763672</v>
      </c>
      <c r="D350" s="17">
        <v>261.51999664306641</v>
      </c>
      <c r="E350" s="18">
        <v>327.53999710083008</v>
      </c>
    </row>
    <row r="351" spans="1:5">
      <c r="A351" s="4"/>
      <c r="B351" s="8" t="s">
        <v>47</v>
      </c>
      <c r="C351" s="16">
        <v>153.73999881744385</v>
      </c>
      <c r="E351" s="18">
        <v>153.73999881744385</v>
      </c>
    </row>
    <row r="352" spans="1:5">
      <c r="A352" s="4"/>
      <c r="B352" s="8" t="s">
        <v>180</v>
      </c>
      <c r="C352" s="16">
        <v>55.820001602172852</v>
      </c>
      <c r="D352" s="17">
        <v>164.88000392913818</v>
      </c>
      <c r="E352" s="18">
        <v>220.70000553131104</v>
      </c>
    </row>
    <row r="353" spans="1:5">
      <c r="A353" s="4"/>
      <c r="B353" s="8" t="s">
        <v>215</v>
      </c>
      <c r="C353" s="16"/>
      <c r="D353" s="17">
        <v>40</v>
      </c>
      <c r="E353" s="18">
        <v>40</v>
      </c>
    </row>
    <row r="354" spans="1:5">
      <c r="A354" s="4"/>
      <c r="B354" s="8" t="s">
        <v>34</v>
      </c>
      <c r="C354" s="16">
        <v>417.90999412536621</v>
      </c>
      <c r="D354" s="17">
        <v>47</v>
      </c>
      <c r="E354" s="18">
        <v>464.90999412536621</v>
      </c>
    </row>
    <row r="355" spans="1:5">
      <c r="A355" s="4"/>
      <c r="B355" s="8" t="s">
        <v>73</v>
      </c>
      <c r="C355" s="16">
        <v>261.30000114440918</v>
      </c>
      <c r="D355" s="17">
        <v>158.60000038146973</v>
      </c>
      <c r="E355" s="18">
        <v>419.90000152587891</v>
      </c>
    </row>
    <row r="356" spans="1:5">
      <c r="A356" s="4"/>
      <c r="B356" s="8" t="s">
        <v>17</v>
      </c>
      <c r="C356" s="16">
        <v>247.33999824523926</v>
      </c>
      <c r="D356" s="17">
        <v>67.699999809265137</v>
      </c>
      <c r="E356" s="18">
        <v>315.03999805450439</v>
      </c>
    </row>
    <row r="357" spans="1:5">
      <c r="A357" s="4"/>
      <c r="B357" s="8" t="s">
        <v>100</v>
      </c>
      <c r="C357" s="16">
        <v>296.47000122070312</v>
      </c>
      <c r="D357" s="17">
        <v>149</v>
      </c>
      <c r="E357" s="18">
        <v>445.47000122070312</v>
      </c>
    </row>
    <row r="358" spans="1:5">
      <c r="A358" s="4"/>
      <c r="B358" s="8" t="s">
        <v>42</v>
      </c>
      <c r="C358" s="16">
        <v>313.23000240325928</v>
      </c>
      <c r="D358" s="17">
        <v>408.2299976348877</v>
      </c>
      <c r="E358" s="18">
        <v>721.46000003814697</v>
      </c>
    </row>
    <row r="359" spans="1:5">
      <c r="A359" s="4"/>
      <c r="B359" s="8" t="s">
        <v>41</v>
      </c>
      <c r="C359" s="16">
        <v>494.71000480651855</v>
      </c>
      <c r="D359" s="17">
        <v>166.50000095367432</v>
      </c>
      <c r="E359" s="18">
        <v>661.21000576019287</v>
      </c>
    </row>
    <row r="360" spans="1:5">
      <c r="A360" s="4"/>
      <c r="B360" s="8" t="s">
        <v>60</v>
      </c>
      <c r="C360" s="16">
        <v>187.83000183105469</v>
      </c>
      <c r="D360" s="17">
        <v>91.299999237060547</v>
      </c>
      <c r="E360" s="18">
        <v>279.13000106811523</v>
      </c>
    </row>
    <row r="361" spans="1:5">
      <c r="A361" s="4"/>
      <c r="B361" s="8" t="s">
        <v>12</v>
      </c>
      <c r="C361" s="16">
        <v>167</v>
      </c>
      <c r="D361" s="17">
        <v>93.639999389648438</v>
      </c>
      <c r="E361" s="18">
        <v>260.63999938964844</v>
      </c>
    </row>
    <row r="362" spans="1:5">
      <c r="A362" s="4"/>
      <c r="B362" s="8" t="s">
        <v>198</v>
      </c>
      <c r="C362" s="16"/>
      <c r="D362" s="17">
        <v>59.840000152587891</v>
      </c>
      <c r="E362" s="18">
        <v>59.840000152587891</v>
      </c>
    </row>
    <row r="363" spans="1:5">
      <c r="A363" s="4"/>
      <c r="B363" s="8" t="s">
        <v>66</v>
      </c>
      <c r="C363" s="16">
        <v>222.21999931335449</v>
      </c>
      <c r="D363" s="17">
        <v>209.01000213623047</v>
      </c>
      <c r="E363" s="18">
        <v>431.23000144958496</v>
      </c>
    </row>
    <row r="364" spans="1:5">
      <c r="A364" s="4"/>
      <c r="B364" s="8" t="s">
        <v>55</v>
      </c>
      <c r="C364" s="16">
        <v>107.01999664306641</v>
      </c>
      <c r="D364" s="17">
        <v>168.13000106811523</v>
      </c>
      <c r="E364" s="18">
        <v>275.14999771118164</v>
      </c>
    </row>
    <row r="365" spans="1:5">
      <c r="A365" s="4"/>
      <c r="B365" s="8" t="s">
        <v>37</v>
      </c>
      <c r="C365" s="16">
        <v>282.71000289916992</v>
      </c>
      <c r="D365" s="17">
        <v>95.400001525878906</v>
      </c>
      <c r="E365" s="18">
        <v>378.11000442504883</v>
      </c>
    </row>
    <row r="366" spans="1:5">
      <c r="A366" s="4"/>
      <c r="B366" s="8" t="s">
        <v>49</v>
      </c>
      <c r="C366" s="16">
        <v>191.47999954223633</v>
      </c>
      <c r="D366" s="17">
        <v>116.9300012588501</v>
      </c>
      <c r="E366" s="18">
        <v>308.41000080108643</v>
      </c>
    </row>
    <row r="367" spans="1:5">
      <c r="A367" s="4"/>
      <c r="B367" s="8" t="s">
        <v>51</v>
      </c>
      <c r="C367" s="16">
        <v>128.77000045776367</v>
      </c>
      <c r="D367" s="17">
        <v>207.68000411987305</v>
      </c>
      <c r="E367" s="18">
        <v>336.45000457763672</v>
      </c>
    </row>
    <row r="368" spans="1:5">
      <c r="A368" s="4"/>
      <c r="B368" s="8" t="s">
        <v>74</v>
      </c>
      <c r="C368" s="16">
        <v>166.33000183105469</v>
      </c>
      <c r="D368" s="17">
        <v>262.90999794006348</v>
      </c>
      <c r="E368" s="18">
        <v>429.23999977111816</v>
      </c>
    </row>
    <row r="369" spans="1:5">
      <c r="A369" s="4"/>
      <c r="B369" s="8" t="s">
        <v>116</v>
      </c>
      <c r="C369" s="16">
        <v>90.029998779296875</v>
      </c>
      <c r="E369" s="18">
        <v>90.029998779296875</v>
      </c>
    </row>
    <row r="370" spans="1:5">
      <c r="A370" s="4"/>
      <c r="B370" s="8" t="s">
        <v>117</v>
      </c>
      <c r="C370" s="16">
        <v>73</v>
      </c>
      <c r="D370" s="17">
        <v>24</v>
      </c>
      <c r="E370" s="18">
        <v>97</v>
      </c>
    </row>
    <row r="371" spans="1:5">
      <c r="A371" s="4"/>
      <c r="B371" s="8" t="s">
        <v>134</v>
      </c>
      <c r="C371" s="16">
        <v>409.71999549865723</v>
      </c>
      <c r="D371" s="17">
        <v>298.00000190734863</v>
      </c>
      <c r="E371" s="18">
        <v>707.71999740600586</v>
      </c>
    </row>
    <row r="372" spans="1:5">
      <c r="A372" s="4"/>
      <c r="B372" s="8" t="s">
        <v>130</v>
      </c>
      <c r="C372" s="16">
        <v>116</v>
      </c>
      <c r="E372" s="18">
        <v>116</v>
      </c>
    </row>
    <row r="373" spans="1:5">
      <c r="A373" s="4"/>
      <c r="B373" s="8" t="s">
        <v>146</v>
      </c>
      <c r="C373" s="16">
        <v>270.93999671936035</v>
      </c>
      <c r="D373" s="17">
        <v>250.42000198364258</v>
      </c>
      <c r="E373" s="18">
        <v>521.35999870300293</v>
      </c>
    </row>
    <row r="374" spans="1:5">
      <c r="A374" s="4"/>
      <c r="B374" s="8" t="s">
        <v>133</v>
      </c>
      <c r="C374" s="16">
        <v>377.06999778747559</v>
      </c>
      <c r="D374" s="17">
        <v>339.59000015258789</v>
      </c>
      <c r="E374" s="18">
        <v>716.65999794006348</v>
      </c>
    </row>
    <row r="375" spans="1:5">
      <c r="A375" s="4"/>
      <c r="B375" s="8" t="s">
        <v>138</v>
      </c>
      <c r="C375" s="16">
        <v>179.47000122070312</v>
      </c>
      <c r="D375" s="17">
        <v>61.989999771118164</v>
      </c>
      <c r="E375" s="18">
        <v>241.46000099182129</v>
      </c>
    </row>
    <row r="376" spans="1:5">
      <c r="A376" s="4"/>
      <c r="B376" s="8" t="s">
        <v>128</v>
      </c>
      <c r="C376" s="16">
        <v>110.94000244140625</v>
      </c>
      <c r="D376" s="17">
        <v>128.70000076293945</v>
      </c>
      <c r="E376" s="18">
        <v>239.6400032043457</v>
      </c>
    </row>
    <row r="377" spans="1:5">
      <c r="A377" s="4"/>
      <c r="B377" s="8" t="s">
        <v>143</v>
      </c>
      <c r="C377" s="16"/>
      <c r="D377" s="17">
        <v>97.719998359680176</v>
      </c>
      <c r="E377" s="18">
        <v>97.719998359680176</v>
      </c>
    </row>
    <row r="378" spans="1:5">
      <c r="A378" s="4"/>
      <c r="B378" s="8" t="s">
        <v>145</v>
      </c>
      <c r="C378" s="16">
        <v>21.170000076293945</v>
      </c>
      <c r="D378" s="17">
        <v>49.569999694824219</v>
      </c>
      <c r="E378" s="18">
        <v>70.739999771118164</v>
      </c>
    </row>
    <row r="379" spans="1:5">
      <c r="A379" s="4"/>
      <c r="B379" s="8" t="s">
        <v>124</v>
      </c>
      <c r="C379" s="16">
        <v>37.700000762939453</v>
      </c>
      <c r="E379" s="18">
        <v>37.700000762939453</v>
      </c>
    </row>
    <row r="380" spans="1:5">
      <c r="A380" s="4"/>
      <c r="B380" s="8" t="s">
        <v>195</v>
      </c>
      <c r="C380" s="16"/>
      <c r="D380" s="17">
        <v>52.029999732971191</v>
      </c>
      <c r="E380" s="18">
        <v>52.029999732971191</v>
      </c>
    </row>
    <row r="381" spans="1:5">
      <c r="A381" s="4"/>
      <c r="B381" s="8" t="s">
        <v>197</v>
      </c>
      <c r="C381" s="16"/>
      <c r="D381" s="17">
        <v>148.22999954223633</v>
      </c>
      <c r="E381" s="18">
        <v>148.22999954223633</v>
      </c>
    </row>
    <row r="382" spans="1:5">
      <c r="A382" s="4"/>
      <c r="B382" s="8" t="s">
        <v>196</v>
      </c>
      <c r="C382" s="16"/>
      <c r="D382" s="17">
        <v>50.549999237060547</v>
      </c>
      <c r="E382" s="18">
        <v>50.549999237060547</v>
      </c>
    </row>
    <row r="383" spans="1:5">
      <c r="A383" s="4"/>
      <c r="B383" s="8" t="s">
        <v>193</v>
      </c>
      <c r="C383" s="16"/>
      <c r="D383" s="17">
        <v>20</v>
      </c>
      <c r="E383" s="18">
        <v>20</v>
      </c>
    </row>
    <row r="384" spans="1:5">
      <c r="A384" s="4"/>
      <c r="B384" s="8" t="s">
        <v>203</v>
      </c>
      <c r="C384" s="16"/>
      <c r="D384" s="17">
        <v>64</v>
      </c>
      <c r="E384" s="18">
        <v>64</v>
      </c>
    </row>
    <row r="385" spans="1:5">
      <c r="A385" s="4"/>
      <c r="B385" s="8" t="s">
        <v>199</v>
      </c>
      <c r="C385" s="16"/>
      <c r="D385" s="17">
        <v>55.020000457763672</v>
      </c>
      <c r="E385" s="18">
        <v>55.020000457763672</v>
      </c>
    </row>
    <row r="386" spans="1:5">
      <c r="A386" s="4"/>
      <c r="B386" s="8" t="s">
        <v>194</v>
      </c>
      <c r="C386" s="16"/>
      <c r="D386" s="17">
        <v>33</v>
      </c>
      <c r="E386" s="18">
        <v>33</v>
      </c>
    </row>
    <row r="387" spans="1:5">
      <c r="A387" s="4"/>
      <c r="B387" s="8" t="s">
        <v>207</v>
      </c>
      <c r="C387" s="16"/>
      <c r="D387" s="17">
        <v>102.1399998664856</v>
      </c>
      <c r="E387" s="18">
        <v>102.1399998664856</v>
      </c>
    </row>
    <row r="388" spans="1:5">
      <c r="A388" s="4"/>
      <c r="B388" s="8" t="s">
        <v>208</v>
      </c>
      <c r="C388" s="16"/>
      <c r="D388" s="17">
        <v>83.819999694824219</v>
      </c>
      <c r="E388" s="18">
        <v>83.819999694824219</v>
      </c>
    </row>
    <row r="389" spans="1:5">
      <c r="A389" s="4"/>
      <c r="B389" s="8" t="s">
        <v>218</v>
      </c>
      <c r="C389" s="16"/>
      <c r="D389" s="17">
        <v>20.389999389648438</v>
      </c>
      <c r="E389" s="18">
        <v>20.389999389648438</v>
      </c>
    </row>
    <row r="390" spans="1:5">
      <c r="A390" s="4"/>
      <c r="B390" s="8" t="s">
        <v>210</v>
      </c>
      <c r="C390" s="16"/>
      <c r="D390" s="17">
        <v>92.599998474121094</v>
      </c>
      <c r="E390" s="18">
        <v>92.599998474121094</v>
      </c>
    </row>
    <row r="391" spans="1:5">
      <c r="A391" s="4"/>
      <c r="B391" s="8" t="s">
        <v>213</v>
      </c>
      <c r="C391" s="16"/>
      <c r="D391" s="17">
        <v>30.090000152587891</v>
      </c>
      <c r="E391" s="18">
        <v>30.090000152587891</v>
      </c>
    </row>
    <row r="392" spans="1:5">
      <c r="A392" s="4"/>
      <c r="B392" s="8" t="s">
        <v>214</v>
      </c>
      <c r="C392" s="16"/>
      <c r="D392" s="17">
        <v>65</v>
      </c>
      <c r="E392" s="18">
        <v>65</v>
      </c>
    </row>
    <row r="393" spans="1:5">
      <c r="A393" s="2" t="s">
        <v>226</v>
      </c>
      <c r="B393" s="3"/>
      <c r="C393" s="13">
        <v>32310.019991435111</v>
      </c>
      <c r="D393" s="14">
        <v>23672.540016442537</v>
      </c>
      <c r="E393" s="15">
        <v>55982.560007877648</v>
      </c>
    </row>
    <row r="394" spans="1:5">
      <c r="A394" s="6" t="s">
        <v>224</v>
      </c>
      <c r="B394" s="9"/>
      <c r="C394" s="19">
        <v>1212217.9737663642</v>
      </c>
      <c r="D394" s="20">
        <v>938861.33235087618</v>
      </c>
      <c r="E394" s="21">
        <v>2151079.3061172403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581"/>
  <sheetViews>
    <sheetView zoomScaleNormal="100" workbookViewId="0">
      <selection activeCell="F3" sqref="F3"/>
    </sheetView>
  </sheetViews>
  <sheetFormatPr baseColWidth="10" defaultColWidth="9.140625" defaultRowHeight="12.75"/>
  <cols>
    <col min="1" max="1" width="14" bestFit="1" customWidth="1"/>
    <col min="2" max="2" width="18.85546875" bestFit="1" customWidth="1"/>
    <col min="3" max="3" width="9.28515625" customWidth="1"/>
    <col min="4" max="4" width="12" bestFit="1" customWidth="1"/>
    <col min="5" max="5" width="12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s="7" t="s">
        <v>223</v>
      </c>
    </row>
    <row r="2" spans="1:6">
      <c r="A2" s="1">
        <v>41642.46837962963</v>
      </c>
      <c r="B2" t="s">
        <v>5</v>
      </c>
      <c r="C2">
        <v>467.6300048828125</v>
      </c>
      <c r="D2">
        <v>567.23748779296875</v>
      </c>
      <c r="E2" t="s">
        <v>6</v>
      </c>
      <c r="F2">
        <f t="shared" ref="F2:F65" si="0">YEAR(A2)</f>
        <v>2014</v>
      </c>
    </row>
    <row r="3" spans="1:6">
      <c r="A3" s="1">
        <v>41642.470312500001</v>
      </c>
      <c r="B3" t="s">
        <v>7</v>
      </c>
      <c r="C3">
        <v>183.00999450683594</v>
      </c>
      <c r="D3">
        <v>221.98599243164062</v>
      </c>
      <c r="E3" t="s">
        <v>6</v>
      </c>
      <c r="F3">
        <f t="shared" si="0"/>
        <v>2014</v>
      </c>
    </row>
    <row r="4" spans="1:6">
      <c r="A4" s="1">
        <v>41642.471747685187</v>
      </c>
      <c r="B4" t="s">
        <v>5</v>
      </c>
      <c r="C4">
        <v>27.149999618530273</v>
      </c>
      <c r="D4">
        <v>20.356500625610352</v>
      </c>
      <c r="E4" t="s">
        <v>8</v>
      </c>
      <c r="F4">
        <f t="shared" si="0"/>
        <v>2014</v>
      </c>
    </row>
    <row r="5" spans="1:6">
      <c r="A5" s="1">
        <v>41642.473460648151</v>
      </c>
      <c r="B5" t="s">
        <v>7</v>
      </c>
      <c r="C5">
        <v>20.569999694824219</v>
      </c>
      <c r="D5">
        <v>15.432999610900879</v>
      </c>
      <c r="E5" t="s">
        <v>8</v>
      </c>
      <c r="F5">
        <f t="shared" si="0"/>
        <v>2014</v>
      </c>
    </row>
    <row r="6" spans="1:6">
      <c r="A6" s="1">
        <v>41642.5859375</v>
      </c>
      <c r="B6" t="s">
        <v>9</v>
      </c>
      <c r="C6">
        <v>570</v>
      </c>
      <c r="D6">
        <v>691.41302490234375</v>
      </c>
      <c r="E6" t="s">
        <v>6</v>
      </c>
      <c r="F6">
        <f t="shared" si="0"/>
        <v>2014</v>
      </c>
    </row>
    <row r="7" spans="1:6">
      <c r="A7" s="1">
        <v>41642.589444444442</v>
      </c>
      <c r="B7" t="s">
        <v>9</v>
      </c>
      <c r="C7">
        <v>41.009998321533203</v>
      </c>
      <c r="D7">
        <v>30.762500762939453</v>
      </c>
      <c r="E7" t="s">
        <v>8</v>
      </c>
      <c r="F7">
        <f t="shared" si="0"/>
        <v>2014</v>
      </c>
    </row>
    <row r="8" spans="1:6">
      <c r="A8" s="1">
        <v>41642.73269675926</v>
      </c>
      <c r="B8" t="s">
        <v>10</v>
      </c>
      <c r="C8">
        <v>274</v>
      </c>
      <c r="D8">
        <v>332.36151123046875</v>
      </c>
      <c r="E8" t="s">
        <v>6</v>
      </c>
      <c r="F8">
        <f t="shared" si="0"/>
        <v>2014</v>
      </c>
    </row>
    <row r="9" spans="1:6">
      <c r="A9" s="1">
        <v>41642.734722222223</v>
      </c>
      <c r="B9" t="s">
        <v>10</v>
      </c>
      <c r="C9">
        <v>15</v>
      </c>
      <c r="D9">
        <v>11.246999740600586</v>
      </c>
      <c r="E9" t="s">
        <v>8</v>
      </c>
      <c r="F9">
        <f t="shared" si="0"/>
        <v>2014</v>
      </c>
    </row>
    <row r="10" spans="1:6">
      <c r="A10" s="1">
        <v>41643.338888888888</v>
      </c>
      <c r="B10" t="s">
        <v>11</v>
      </c>
      <c r="C10">
        <v>570.04998779296875</v>
      </c>
      <c r="D10">
        <v>691.47198486328125</v>
      </c>
      <c r="E10" t="s">
        <v>6</v>
      </c>
      <c r="F10">
        <f t="shared" si="0"/>
        <v>2014</v>
      </c>
    </row>
    <row r="11" spans="1:6">
      <c r="A11" s="1">
        <v>41643.341678240744</v>
      </c>
      <c r="B11" t="s">
        <v>12</v>
      </c>
      <c r="C11">
        <v>432</v>
      </c>
      <c r="D11">
        <v>524.01898193359375</v>
      </c>
      <c r="E11" t="s">
        <v>6</v>
      </c>
      <c r="F11">
        <f t="shared" si="0"/>
        <v>2014</v>
      </c>
    </row>
    <row r="12" spans="1:6">
      <c r="A12" s="1">
        <v>41643.372986111113</v>
      </c>
      <c r="B12" t="s">
        <v>13</v>
      </c>
      <c r="C12">
        <v>715.5</v>
      </c>
      <c r="D12">
        <v>867.905029296875</v>
      </c>
      <c r="E12" t="s">
        <v>6</v>
      </c>
      <c r="F12">
        <f t="shared" si="0"/>
        <v>2014</v>
      </c>
    </row>
    <row r="13" spans="1:6">
      <c r="A13" s="1">
        <v>41643.414988425924</v>
      </c>
      <c r="B13" t="s">
        <v>14</v>
      </c>
      <c r="C13">
        <v>690.010009765625</v>
      </c>
      <c r="D13">
        <v>836.98150634765625</v>
      </c>
      <c r="E13" t="s">
        <v>6</v>
      </c>
      <c r="F13">
        <f t="shared" si="0"/>
        <v>2014</v>
      </c>
    </row>
    <row r="14" spans="1:6">
      <c r="A14" s="1">
        <v>41643.418819444443</v>
      </c>
      <c r="B14" t="s">
        <v>14</v>
      </c>
      <c r="C14">
        <v>22.309999465942383</v>
      </c>
      <c r="D14">
        <v>16.732500076293945</v>
      </c>
      <c r="E14" t="s">
        <v>8</v>
      </c>
      <c r="F14">
        <f t="shared" si="0"/>
        <v>2014</v>
      </c>
    </row>
    <row r="15" spans="1:6">
      <c r="A15" s="1">
        <v>41643.519675925927</v>
      </c>
      <c r="B15" t="s">
        <v>15</v>
      </c>
      <c r="C15">
        <v>462</v>
      </c>
      <c r="D15">
        <v>560.406494140625</v>
      </c>
      <c r="E15" t="s">
        <v>6</v>
      </c>
      <c r="F15">
        <f t="shared" si="0"/>
        <v>2014</v>
      </c>
    </row>
    <row r="16" spans="1:6">
      <c r="A16" s="1">
        <v>41643.52207175926</v>
      </c>
      <c r="B16" t="s">
        <v>15</v>
      </c>
      <c r="C16">
        <v>12.569999694824219</v>
      </c>
      <c r="D16">
        <v>9.4300003051757812</v>
      </c>
      <c r="E16" t="s">
        <v>8</v>
      </c>
      <c r="F16">
        <f t="shared" si="0"/>
        <v>2014</v>
      </c>
    </row>
    <row r="17" spans="1:6">
      <c r="A17" s="1">
        <v>41643.673831018517</v>
      </c>
      <c r="B17" t="s">
        <v>16</v>
      </c>
      <c r="C17">
        <v>900</v>
      </c>
      <c r="D17">
        <v>1091.7049560546875</v>
      </c>
      <c r="E17" t="s">
        <v>6</v>
      </c>
      <c r="F17">
        <f t="shared" si="0"/>
        <v>2014</v>
      </c>
    </row>
    <row r="18" spans="1:6">
      <c r="A18" s="1">
        <v>41643.856180555558</v>
      </c>
      <c r="B18" t="s">
        <v>17</v>
      </c>
      <c r="C18">
        <v>635.010009765625</v>
      </c>
      <c r="D18">
        <v>770.27001953125</v>
      </c>
      <c r="E18" t="s">
        <v>6</v>
      </c>
      <c r="F18">
        <f t="shared" si="0"/>
        <v>2014</v>
      </c>
    </row>
    <row r="19" spans="1:6">
      <c r="A19" s="1">
        <v>41645.503460648149</v>
      </c>
      <c r="B19" t="s">
        <v>18</v>
      </c>
      <c r="C19">
        <v>441</v>
      </c>
      <c r="D19">
        <v>534.93402099609375</v>
      </c>
      <c r="E19" t="s">
        <v>6</v>
      </c>
      <c r="F19">
        <f t="shared" si="0"/>
        <v>2014</v>
      </c>
    </row>
    <row r="20" spans="1:6">
      <c r="A20" s="1">
        <v>41645.838634259257</v>
      </c>
      <c r="B20" t="s">
        <v>19</v>
      </c>
      <c r="C20">
        <v>750.07000732421875</v>
      </c>
      <c r="D20">
        <v>909.833984375</v>
      </c>
      <c r="E20" t="s">
        <v>6</v>
      </c>
      <c r="F20">
        <f t="shared" si="0"/>
        <v>2014</v>
      </c>
    </row>
    <row r="21" spans="1:6">
      <c r="A21" s="1">
        <v>41645.842094907406</v>
      </c>
      <c r="B21" t="s">
        <v>19</v>
      </c>
      <c r="C21">
        <v>47.240001678466797</v>
      </c>
      <c r="D21">
        <v>35.431499481201172</v>
      </c>
      <c r="E21" t="s">
        <v>8</v>
      </c>
      <c r="F21">
        <f t="shared" si="0"/>
        <v>2014</v>
      </c>
    </row>
    <row r="22" spans="1:6">
      <c r="A22" s="1">
        <v>41646.656770833331</v>
      </c>
      <c r="B22" t="s">
        <v>20</v>
      </c>
      <c r="C22">
        <v>690.07000732421875</v>
      </c>
      <c r="D22">
        <v>837.05047607421875</v>
      </c>
      <c r="E22" t="s">
        <v>6</v>
      </c>
      <c r="F22">
        <f t="shared" si="0"/>
        <v>2014</v>
      </c>
    </row>
    <row r="23" spans="1:6">
      <c r="A23" s="1">
        <v>41646.663032407407</v>
      </c>
      <c r="B23" t="s">
        <v>20</v>
      </c>
      <c r="C23">
        <v>48</v>
      </c>
      <c r="D23">
        <v>36.005001068115234</v>
      </c>
      <c r="E23" t="s">
        <v>8</v>
      </c>
      <c r="F23">
        <f t="shared" si="0"/>
        <v>2014</v>
      </c>
    </row>
    <row r="24" spans="1:6">
      <c r="A24" s="1">
        <v>41646.705613425926</v>
      </c>
      <c r="B24" t="s">
        <v>21</v>
      </c>
      <c r="C24">
        <v>796</v>
      </c>
      <c r="D24">
        <v>965.54998779296875</v>
      </c>
      <c r="E24" t="s">
        <v>6</v>
      </c>
      <c r="F24">
        <f t="shared" si="0"/>
        <v>2014</v>
      </c>
    </row>
    <row r="25" spans="1:6">
      <c r="A25" s="1">
        <v>41647.316747685181</v>
      </c>
      <c r="B25" t="s">
        <v>22</v>
      </c>
      <c r="C25">
        <v>423.07000732421875</v>
      </c>
      <c r="D25">
        <v>505.572998046875</v>
      </c>
      <c r="E25" t="s">
        <v>6</v>
      </c>
      <c r="F25">
        <f t="shared" si="0"/>
        <v>2014</v>
      </c>
    </row>
    <row r="26" spans="1:6">
      <c r="A26" s="1">
        <v>41647.658090277779</v>
      </c>
      <c r="B26" t="s">
        <v>23</v>
      </c>
      <c r="C26">
        <v>450.010009765625</v>
      </c>
      <c r="D26">
        <v>537.76300048828125</v>
      </c>
      <c r="E26" t="s">
        <v>6</v>
      </c>
      <c r="F26">
        <f t="shared" si="0"/>
        <v>2014</v>
      </c>
    </row>
    <row r="27" spans="1:6">
      <c r="A27" s="1">
        <v>41647.66128472222</v>
      </c>
      <c r="B27" t="s">
        <v>23</v>
      </c>
      <c r="C27">
        <v>28</v>
      </c>
      <c r="D27">
        <v>20.999000549316406</v>
      </c>
      <c r="E27" t="s">
        <v>8</v>
      </c>
      <c r="F27">
        <f t="shared" si="0"/>
        <v>2014</v>
      </c>
    </row>
    <row r="28" spans="1:6">
      <c r="A28" s="1">
        <v>41647.777592592596</v>
      </c>
      <c r="B28" t="s">
        <v>24</v>
      </c>
      <c r="C28">
        <v>593</v>
      </c>
      <c r="D28">
        <v>708.6400146484375</v>
      </c>
      <c r="E28" t="s">
        <v>6</v>
      </c>
      <c r="F28">
        <f t="shared" si="0"/>
        <v>2014</v>
      </c>
    </row>
    <row r="29" spans="1:6">
      <c r="A29" s="1">
        <v>41647.779814814814</v>
      </c>
      <c r="B29" t="s">
        <v>24</v>
      </c>
      <c r="C29">
        <v>49.009998321533203</v>
      </c>
      <c r="D29">
        <v>36.763999938964844</v>
      </c>
      <c r="E29" t="s">
        <v>8</v>
      </c>
      <c r="F29">
        <f t="shared" si="0"/>
        <v>2014</v>
      </c>
    </row>
    <row r="30" spans="1:6">
      <c r="A30" s="1">
        <v>41647.786134259259</v>
      </c>
      <c r="B30" t="s">
        <v>13</v>
      </c>
      <c r="C30">
        <v>640</v>
      </c>
      <c r="D30">
        <v>764.7960205078125</v>
      </c>
      <c r="E30" t="s">
        <v>6</v>
      </c>
      <c r="F30">
        <f t="shared" si="0"/>
        <v>2014</v>
      </c>
    </row>
    <row r="31" spans="1:6">
      <c r="A31" s="1">
        <v>41647.829664351855</v>
      </c>
      <c r="B31" t="s">
        <v>12</v>
      </c>
      <c r="C31">
        <v>561</v>
      </c>
      <c r="D31">
        <v>670.40252685546875</v>
      </c>
      <c r="E31" t="s">
        <v>6</v>
      </c>
      <c r="F31">
        <f t="shared" si="0"/>
        <v>2014</v>
      </c>
    </row>
    <row r="32" spans="1:6">
      <c r="A32" s="1">
        <v>41647.853472222225</v>
      </c>
      <c r="B32" t="s">
        <v>16</v>
      </c>
      <c r="C32">
        <v>660</v>
      </c>
      <c r="D32">
        <v>788.70452880859375</v>
      </c>
      <c r="E32" t="s">
        <v>6</v>
      </c>
      <c r="F32">
        <f t="shared" si="0"/>
        <v>2014</v>
      </c>
    </row>
    <row r="33" spans="1:6">
      <c r="A33" s="1">
        <v>41647.854189814811</v>
      </c>
      <c r="B33" t="s">
        <v>25</v>
      </c>
      <c r="C33">
        <v>485</v>
      </c>
      <c r="D33">
        <v>579.5770263671875</v>
      </c>
      <c r="E33" t="s">
        <v>6</v>
      </c>
      <c r="F33">
        <f t="shared" si="0"/>
        <v>2014</v>
      </c>
    </row>
    <row r="34" spans="1:6">
      <c r="A34" s="1">
        <v>41647.85796296296</v>
      </c>
      <c r="B34" t="s">
        <v>25</v>
      </c>
      <c r="C34">
        <v>65.019996643066406</v>
      </c>
      <c r="D34">
        <v>48.770000457763672</v>
      </c>
      <c r="E34" t="s">
        <v>8</v>
      </c>
      <c r="F34">
        <f t="shared" si="0"/>
        <v>2014</v>
      </c>
    </row>
    <row r="35" spans="1:6">
      <c r="A35" s="1">
        <v>41649.191076388888</v>
      </c>
      <c r="B35" t="s">
        <v>24</v>
      </c>
      <c r="C35">
        <v>220.00999450683594</v>
      </c>
      <c r="D35">
        <v>262.91299438476562</v>
      </c>
      <c r="E35" t="s">
        <v>6</v>
      </c>
      <c r="F35">
        <f t="shared" si="0"/>
        <v>2014</v>
      </c>
    </row>
    <row r="36" spans="1:6">
      <c r="A36" s="1">
        <v>41649.710289351853</v>
      </c>
      <c r="B36" t="s">
        <v>26</v>
      </c>
      <c r="C36">
        <v>590.010009765625</v>
      </c>
      <c r="D36">
        <v>705.06500244140625</v>
      </c>
      <c r="E36" t="s">
        <v>6</v>
      </c>
      <c r="F36">
        <f t="shared" si="0"/>
        <v>2014</v>
      </c>
    </row>
    <row r="37" spans="1:6">
      <c r="A37" s="1">
        <v>41649.75880787037</v>
      </c>
      <c r="B37" t="s">
        <v>27</v>
      </c>
      <c r="C37">
        <v>385.010009765625</v>
      </c>
      <c r="D37">
        <v>460.09201049804687</v>
      </c>
      <c r="E37" t="s">
        <v>6</v>
      </c>
      <c r="F37">
        <f t="shared" si="0"/>
        <v>2014</v>
      </c>
    </row>
    <row r="38" spans="1:6">
      <c r="A38" s="1">
        <v>41650.249166666668</v>
      </c>
      <c r="B38" t="s">
        <v>28</v>
      </c>
      <c r="C38">
        <v>758.3900146484375</v>
      </c>
      <c r="D38">
        <v>906.280517578125</v>
      </c>
      <c r="E38" t="s">
        <v>6</v>
      </c>
      <c r="F38">
        <f t="shared" si="0"/>
        <v>2014</v>
      </c>
    </row>
    <row r="39" spans="1:6">
      <c r="A39" s="1">
        <v>41650.252847222218</v>
      </c>
      <c r="B39" t="s">
        <v>28</v>
      </c>
      <c r="C39">
        <v>50.009998321533203</v>
      </c>
      <c r="D39">
        <v>37.51300048828125</v>
      </c>
      <c r="E39" t="s">
        <v>8</v>
      </c>
      <c r="F39">
        <f t="shared" si="0"/>
        <v>2014</v>
      </c>
    </row>
    <row r="40" spans="1:6">
      <c r="A40" s="1">
        <v>41650.299224537041</v>
      </c>
      <c r="B40" t="s">
        <v>29</v>
      </c>
      <c r="C40">
        <v>320.25</v>
      </c>
      <c r="D40">
        <v>382.69699096679687</v>
      </c>
      <c r="E40" t="s">
        <v>6</v>
      </c>
      <c r="F40">
        <f t="shared" si="0"/>
        <v>2014</v>
      </c>
    </row>
    <row r="41" spans="1:6">
      <c r="A41" s="1">
        <v>41650.434687499997</v>
      </c>
      <c r="B41" t="s">
        <v>30</v>
      </c>
      <c r="C41">
        <v>240</v>
      </c>
      <c r="D41">
        <v>286.79849243164062</v>
      </c>
      <c r="E41" t="s">
        <v>6</v>
      </c>
      <c r="F41">
        <f t="shared" si="0"/>
        <v>2014</v>
      </c>
    </row>
    <row r="42" spans="1:6">
      <c r="A42" s="1">
        <v>41650.437152777777</v>
      </c>
      <c r="B42" t="s">
        <v>30</v>
      </c>
      <c r="C42">
        <v>18.069999694824219</v>
      </c>
      <c r="D42">
        <v>13.546999931335449</v>
      </c>
      <c r="E42" t="s">
        <v>8</v>
      </c>
      <c r="F42">
        <f t="shared" si="0"/>
        <v>2014</v>
      </c>
    </row>
    <row r="43" spans="1:6">
      <c r="A43" s="1">
        <v>41650.532037037039</v>
      </c>
      <c r="B43" t="s">
        <v>31</v>
      </c>
      <c r="C43">
        <v>649.030029296875</v>
      </c>
      <c r="D43">
        <v>775.594482421875</v>
      </c>
      <c r="E43" t="s">
        <v>6</v>
      </c>
      <c r="F43">
        <f t="shared" si="0"/>
        <v>2014</v>
      </c>
    </row>
    <row r="44" spans="1:6">
      <c r="A44" s="1">
        <v>41650.536215277782</v>
      </c>
      <c r="B44" t="s">
        <v>32</v>
      </c>
      <c r="C44">
        <v>832.510009765625</v>
      </c>
      <c r="D44">
        <v>994.853515625</v>
      </c>
      <c r="E44" t="s">
        <v>6</v>
      </c>
      <c r="F44">
        <f t="shared" si="0"/>
        <v>2014</v>
      </c>
    </row>
    <row r="45" spans="1:6">
      <c r="A45" s="1">
        <v>41650.662662037037</v>
      </c>
      <c r="B45" t="s">
        <v>33</v>
      </c>
      <c r="C45">
        <v>692.1199951171875</v>
      </c>
      <c r="D45">
        <v>827.08001708984375</v>
      </c>
      <c r="E45" t="s">
        <v>6</v>
      </c>
      <c r="F45">
        <f t="shared" si="0"/>
        <v>2014</v>
      </c>
    </row>
    <row r="46" spans="1:6">
      <c r="A46" s="1">
        <v>41650.669606481482</v>
      </c>
      <c r="B46" t="s">
        <v>33</v>
      </c>
      <c r="C46">
        <v>57</v>
      </c>
      <c r="D46">
        <v>42.745498657226562</v>
      </c>
      <c r="E46" t="s">
        <v>8</v>
      </c>
      <c r="F46">
        <f t="shared" si="0"/>
        <v>2014</v>
      </c>
    </row>
    <row r="47" spans="1:6">
      <c r="A47" s="1">
        <v>41650.741759259261</v>
      </c>
      <c r="B47" t="s">
        <v>34</v>
      </c>
      <c r="C47">
        <v>552.57000732421875</v>
      </c>
      <c r="D47">
        <v>660.3184814453125</v>
      </c>
      <c r="E47" t="s">
        <v>6</v>
      </c>
      <c r="F47">
        <f t="shared" si="0"/>
        <v>2014</v>
      </c>
    </row>
    <row r="48" spans="1:6">
      <c r="A48" s="1">
        <v>41650.82980324074</v>
      </c>
      <c r="B48" t="s">
        <v>35</v>
      </c>
      <c r="C48">
        <v>530.010009765625</v>
      </c>
      <c r="D48">
        <v>633.36248779296875</v>
      </c>
      <c r="E48" t="s">
        <v>6</v>
      </c>
      <c r="F48">
        <f t="shared" si="0"/>
        <v>2014</v>
      </c>
    </row>
    <row r="49" spans="1:6">
      <c r="A49" s="1">
        <v>41652.074340277773</v>
      </c>
      <c r="B49" t="s">
        <v>36</v>
      </c>
      <c r="C49">
        <v>465.19000244140625</v>
      </c>
      <c r="D49">
        <v>555.89849853515625</v>
      </c>
      <c r="E49" t="s">
        <v>6</v>
      </c>
      <c r="F49">
        <f t="shared" si="0"/>
        <v>2014</v>
      </c>
    </row>
    <row r="50" spans="1:6">
      <c r="A50" s="1">
        <v>41652.077002314814</v>
      </c>
      <c r="B50" t="s">
        <v>36</v>
      </c>
      <c r="C50">
        <v>15.310000419616699</v>
      </c>
      <c r="D50">
        <v>11.47700023651123</v>
      </c>
      <c r="E50" t="s">
        <v>8</v>
      </c>
      <c r="F50">
        <f t="shared" si="0"/>
        <v>2014</v>
      </c>
    </row>
    <row r="51" spans="1:6">
      <c r="A51" s="1">
        <v>41652.34746527778</v>
      </c>
      <c r="B51" t="s">
        <v>37</v>
      </c>
      <c r="C51">
        <v>253</v>
      </c>
      <c r="D51">
        <v>302.34500122070313</v>
      </c>
      <c r="E51" t="s">
        <v>6</v>
      </c>
      <c r="F51">
        <f t="shared" si="0"/>
        <v>2014</v>
      </c>
    </row>
    <row r="52" spans="1:6">
      <c r="A52" s="1">
        <v>41652.501331018517</v>
      </c>
      <c r="B52" t="s">
        <v>22</v>
      </c>
      <c r="C52">
        <v>581.010009765625</v>
      </c>
      <c r="D52">
        <v>694.31097412109375</v>
      </c>
      <c r="E52" t="s">
        <v>6</v>
      </c>
      <c r="F52">
        <f t="shared" si="0"/>
        <v>2014</v>
      </c>
    </row>
    <row r="53" spans="1:6">
      <c r="A53" s="1">
        <v>41652.617349537039</v>
      </c>
      <c r="B53" t="s">
        <v>38</v>
      </c>
      <c r="C53">
        <v>260</v>
      </c>
      <c r="D53">
        <v>310.69549560546875</v>
      </c>
      <c r="E53" t="s">
        <v>6</v>
      </c>
      <c r="F53">
        <f t="shared" si="0"/>
        <v>2014</v>
      </c>
    </row>
    <row r="54" spans="1:6">
      <c r="A54" s="1">
        <v>41652.631354166668</v>
      </c>
      <c r="B54" t="s">
        <v>39</v>
      </c>
      <c r="C54">
        <v>255</v>
      </c>
      <c r="D54">
        <v>304.72698974609375</v>
      </c>
      <c r="E54" t="s">
        <v>6</v>
      </c>
      <c r="F54">
        <f t="shared" si="0"/>
        <v>2014</v>
      </c>
    </row>
    <row r="55" spans="1:6">
      <c r="A55" s="1">
        <v>41652.758761574078</v>
      </c>
      <c r="B55" t="s">
        <v>13</v>
      </c>
      <c r="C55">
        <v>625</v>
      </c>
      <c r="D55">
        <v>746.8790283203125</v>
      </c>
      <c r="E55" t="s">
        <v>6</v>
      </c>
      <c r="F55">
        <f t="shared" si="0"/>
        <v>2014</v>
      </c>
    </row>
    <row r="56" spans="1:6">
      <c r="A56" s="1">
        <v>41652.771435185183</v>
      </c>
      <c r="B56" t="s">
        <v>40</v>
      </c>
      <c r="C56">
        <v>771</v>
      </c>
      <c r="D56">
        <v>921.34552001953125</v>
      </c>
      <c r="E56" t="s">
        <v>6</v>
      </c>
      <c r="F56">
        <f t="shared" si="0"/>
        <v>2014</v>
      </c>
    </row>
    <row r="57" spans="1:6">
      <c r="A57" s="1">
        <v>41653.514143518521</v>
      </c>
      <c r="B57" t="s">
        <v>41</v>
      </c>
      <c r="C57">
        <v>712</v>
      </c>
      <c r="D57">
        <v>850.8389892578125</v>
      </c>
      <c r="E57" t="s">
        <v>6</v>
      </c>
      <c r="F57">
        <f t="shared" si="0"/>
        <v>2014</v>
      </c>
    </row>
    <row r="58" spans="1:6">
      <c r="A58" s="1">
        <v>41653.76421296296</v>
      </c>
      <c r="B58" t="s">
        <v>42</v>
      </c>
      <c r="C58">
        <v>540.21002197265625</v>
      </c>
      <c r="D58">
        <v>645.552490234375</v>
      </c>
      <c r="E58" t="s">
        <v>6</v>
      </c>
      <c r="F58">
        <f t="shared" si="0"/>
        <v>2014</v>
      </c>
    </row>
    <row r="59" spans="1:6">
      <c r="A59" s="1">
        <v>41653.813252314816</v>
      </c>
      <c r="B59" t="s">
        <v>26</v>
      </c>
      <c r="C59">
        <v>449.79998779296875</v>
      </c>
      <c r="D59">
        <v>537.510009765625</v>
      </c>
      <c r="E59" t="s">
        <v>6</v>
      </c>
      <c r="F59">
        <f t="shared" si="0"/>
        <v>2014</v>
      </c>
    </row>
    <row r="60" spans="1:6">
      <c r="A60" s="1">
        <v>41653.830370370371</v>
      </c>
      <c r="B60" t="s">
        <v>31</v>
      </c>
      <c r="C60">
        <v>443</v>
      </c>
      <c r="D60">
        <v>529.3895263671875</v>
      </c>
      <c r="E60" t="s">
        <v>6</v>
      </c>
      <c r="F60">
        <f t="shared" si="0"/>
        <v>2014</v>
      </c>
    </row>
    <row r="61" spans="1:6">
      <c r="A61" s="1">
        <v>41653.836412037039</v>
      </c>
      <c r="B61" t="s">
        <v>43</v>
      </c>
      <c r="C61">
        <v>701.59002685546875</v>
      </c>
      <c r="D61">
        <v>838.39599609375</v>
      </c>
      <c r="E61" t="s">
        <v>6</v>
      </c>
      <c r="F61">
        <f t="shared" si="0"/>
        <v>2014</v>
      </c>
    </row>
    <row r="62" spans="1:6">
      <c r="A62" s="1">
        <v>41653.840370370366</v>
      </c>
      <c r="B62" t="s">
        <v>43</v>
      </c>
      <c r="C62">
        <v>35.520000457763672</v>
      </c>
      <c r="D62">
        <v>26.635499954223633</v>
      </c>
      <c r="E62" t="s">
        <v>8</v>
      </c>
      <c r="F62">
        <f t="shared" si="0"/>
        <v>2014</v>
      </c>
    </row>
    <row r="63" spans="1:6">
      <c r="A63" s="1">
        <v>41654.089791666665</v>
      </c>
      <c r="B63" t="s">
        <v>44</v>
      </c>
      <c r="C63">
        <v>290.010009765625</v>
      </c>
      <c r="D63">
        <v>346.56399536132813</v>
      </c>
      <c r="E63" t="s">
        <v>6</v>
      </c>
      <c r="F63">
        <f t="shared" si="0"/>
        <v>2014</v>
      </c>
    </row>
    <row r="64" spans="1:6">
      <c r="A64" s="1">
        <v>41654.092939814815</v>
      </c>
      <c r="B64" t="s">
        <v>44</v>
      </c>
      <c r="C64">
        <v>149</v>
      </c>
      <c r="D64">
        <v>178.06449890136719</v>
      </c>
      <c r="E64" t="s">
        <v>6</v>
      </c>
      <c r="F64">
        <f t="shared" si="0"/>
        <v>2014</v>
      </c>
    </row>
    <row r="65" spans="1:6">
      <c r="A65" s="1">
        <v>41654.238032407404</v>
      </c>
      <c r="B65" t="s">
        <v>45</v>
      </c>
      <c r="C65">
        <v>676.010009765625</v>
      </c>
      <c r="D65">
        <v>807.8289794921875</v>
      </c>
      <c r="E65" t="s">
        <v>6</v>
      </c>
      <c r="F65">
        <f t="shared" si="0"/>
        <v>2014</v>
      </c>
    </row>
    <row r="66" spans="1:6">
      <c r="A66" s="1">
        <v>41654.284166666665</v>
      </c>
      <c r="B66" t="s">
        <v>46</v>
      </c>
      <c r="C66">
        <v>645.95001220703125</v>
      </c>
      <c r="D66">
        <v>771.91448974609375</v>
      </c>
      <c r="E66" t="s">
        <v>6</v>
      </c>
      <c r="F66">
        <f t="shared" ref="F66:F129" si="1">YEAR(A66)</f>
        <v>2014</v>
      </c>
    </row>
    <row r="67" spans="1:6">
      <c r="A67" s="1">
        <v>41654.289409722223</v>
      </c>
      <c r="B67" t="s">
        <v>46</v>
      </c>
      <c r="C67">
        <v>435.04998779296875</v>
      </c>
      <c r="D67">
        <v>519.8804931640625</v>
      </c>
      <c r="E67" t="s">
        <v>6</v>
      </c>
      <c r="F67">
        <f t="shared" si="1"/>
        <v>2014</v>
      </c>
    </row>
    <row r="68" spans="1:6">
      <c r="A68" s="1">
        <v>41654.291539351849</v>
      </c>
      <c r="B68" t="s">
        <v>46</v>
      </c>
      <c r="C68">
        <v>10.939999580383301</v>
      </c>
      <c r="D68">
        <v>8.2095003128051758</v>
      </c>
      <c r="E68" t="s">
        <v>8</v>
      </c>
      <c r="F68">
        <f t="shared" si="1"/>
        <v>2014</v>
      </c>
    </row>
    <row r="69" spans="1:6">
      <c r="A69" s="1">
        <v>41654.316099537034</v>
      </c>
      <c r="B69" t="s">
        <v>47</v>
      </c>
      <c r="C69">
        <v>265.04998779296875</v>
      </c>
      <c r="D69">
        <v>316.73300170898437</v>
      </c>
      <c r="E69" t="s">
        <v>6</v>
      </c>
      <c r="F69">
        <f t="shared" si="1"/>
        <v>2014</v>
      </c>
    </row>
    <row r="70" spans="1:6">
      <c r="A70" s="1">
        <v>41654.368854166663</v>
      </c>
      <c r="B70" t="s">
        <v>48</v>
      </c>
      <c r="C70">
        <v>340</v>
      </c>
      <c r="D70">
        <v>406.30499267578125</v>
      </c>
      <c r="E70" t="s">
        <v>6</v>
      </c>
      <c r="F70">
        <f t="shared" si="1"/>
        <v>2014</v>
      </c>
    </row>
    <row r="71" spans="1:6">
      <c r="A71" s="1">
        <v>41654.371388888889</v>
      </c>
      <c r="B71" t="s">
        <v>48</v>
      </c>
      <c r="C71">
        <v>20.010000228881836</v>
      </c>
      <c r="D71">
        <v>15.007499694824219</v>
      </c>
      <c r="E71" t="s">
        <v>8</v>
      </c>
      <c r="F71">
        <f t="shared" si="1"/>
        <v>2014</v>
      </c>
    </row>
    <row r="72" spans="1:6">
      <c r="A72" s="1">
        <v>41654.755254629628</v>
      </c>
      <c r="B72" t="s">
        <v>49</v>
      </c>
      <c r="C72">
        <v>764</v>
      </c>
      <c r="D72">
        <v>912.9849853515625</v>
      </c>
      <c r="E72" t="s">
        <v>6</v>
      </c>
      <c r="F72">
        <f t="shared" si="1"/>
        <v>2014</v>
      </c>
    </row>
    <row r="73" spans="1:6">
      <c r="A73" s="1">
        <v>41654.765972222223</v>
      </c>
      <c r="B73" t="s">
        <v>34</v>
      </c>
      <c r="C73">
        <v>569.05999755859375</v>
      </c>
      <c r="D73">
        <v>680.02947998046875</v>
      </c>
      <c r="E73" t="s">
        <v>6</v>
      </c>
      <c r="F73">
        <f t="shared" si="1"/>
        <v>2014</v>
      </c>
    </row>
    <row r="74" spans="1:6">
      <c r="A74" s="1">
        <v>41654.933020833334</v>
      </c>
      <c r="B74" t="s">
        <v>35</v>
      </c>
      <c r="C74">
        <v>510.04000854492188</v>
      </c>
      <c r="D74">
        <v>609.5</v>
      </c>
      <c r="E74" t="s">
        <v>6</v>
      </c>
      <c r="F74">
        <f t="shared" si="1"/>
        <v>2014</v>
      </c>
    </row>
    <row r="75" spans="1:6">
      <c r="A75" s="1">
        <v>41655.1403587963</v>
      </c>
      <c r="B75" t="s">
        <v>36</v>
      </c>
      <c r="C75">
        <v>540</v>
      </c>
      <c r="D75">
        <v>645.29949951171875</v>
      </c>
      <c r="E75" t="s">
        <v>6</v>
      </c>
      <c r="F75">
        <f t="shared" si="1"/>
        <v>2014</v>
      </c>
    </row>
    <row r="76" spans="1:6">
      <c r="A76" s="1">
        <v>41655.319305555553</v>
      </c>
      <c r="B76" t="s">
        <v>45</v>
      </c>
      <c r="C76">
        <v>250.00999450683594</v>
      </c>
      <c r="D76">
        <v>298.75851440429687</v>
      </c>
      <c r="E76" t="s">
        <v>6</v>
      </c>
      <c r="F76">
        <f t="shared" si="1"/>
        <v>2014</v>
      </c>
    </row>
    <row r="77" spans="1:6">
      <c r="A77" s="1">
        <v>41655.367905092593</v>
      </c>
      <c r="B77" t="s">
        <v>50</v>
      </c>
      <c r="C77">
        <v>413.010009765625</v>
      </c>
      <c r="D77">
        <v>493.54550170898437</v>
      </c>
      <c r="E77" t="s">
        <v>6</v>
      </c>
      <c r="F77">
        <f t="shared" si="1"/>
        <v>2014</v>
      </c>
    </row>
    <row r="78" spans="1:6">
      <c r="A78" s="1">
        <v>41655.375277777777</v>
      </c>
      <c r="B78" t="s">
        <v>51</v>
      </c>
      <c r="C78">
        <v>285.82000732421875</v>
      </c>
      <c r="D78">
        <v>341.54998779296875</v>
      </c>
      <c r="E78" t="s">
        <v>6</v>
      </c>
      <c r="F78">
        <f t="shared" si="1"/>
        <v>2014</v>
      </c>
    </row>
    <row r="79" spans="1:6">
      <c r="A79" s="1">
        <v>41655.395000000004</v>
      </c>
      <c r="B79" t="s">
        <v>52</v>
      </c>
      <c r="C79">
        <v>260.07998657226562</v>
      </c>
      <c r="D79">
        <v>310.79901123046875</v>
      </c>
      <c r="E79" t="s">
        <v>6</v>
      </c>
      <c r="F79">
        <f t="shared" si="1"/>
        <v>2014</v>
      </c>
    </row>
    <row r="80" spans="1:6">
      <c r="A80" s="1">
        <v>41655.398379629631</v>
      </c>
      <c r="B80" t="s">
        <v>52</v>
      </c>
      <c r="C80">
        <v>17.299999237060547</v>
      </c>
      <c r="D80">
        <v>12.982000350952148</v>
      </c>
      <c r="E80" t="s">
        <v>8</v>
      </c>
      <c r="F80">
        <f t="shared" si="1"/>
        <v>2014</v>
      </c>
    </row>
    <row r="81" spans="1:6">
      <c r="A81" s="1">
        <v>41655.645902777775</v>
      </c>
      <c r="B81" t="s">
        <v>39</v>
      </c>
      <c r="C81">
        <v>684</v>
      </c>
      <c r="D81">
        <v>817.38397216796875</v>
      </c>
      <c r="E81" t="s">
        <v>6</v>
      </c>
      <c r="F81">
        <f t="shared" si="1"/>
        <v>2014</v>
      </c>
    </row>
    <row r="82" spans="1:6">
      <c r="A82" s="1">
        <v>41655.648425925923</v>
      </c>
      <c r="B82" t="s">
        <v>39</v>
      </c>
      <c r="C82">
        <v>34</v>
      </c>
      <c r="D82">
        <v>25.495500564575195</v>
      </c>
      <c r="E82" t="s">
        <v>8</v>
      </c>
      <c r="F82">
        <f t="shared" si="1"/>
        <v>2014</v>
      </c>
    </row>
    <row r="83" spans="1:6">
      <c r="A83" s="1">
        <v>41655.70376157407</v>
      </c>
      <c r="B83" t="s">
        <v>49</v>
      </c>
      <c r="C83">
        <v>200.02999877929687</v>
      </c>
      <c r="D83">
        <v>239.03900146484375</v>
      </c>
      <c r="E83" t="s">
        <v>6</v>
      </c>
      <c r="F83">
        <f t="shared" si="1"/>
        <v>2014</v>
      </c>
    </row>
    <row r="84" spans="1:6">
      <c r="A84" s="1">
        <v>41655.747118055559</v>
      </c>
      <c r="B84" t="s">
        <v>40</v>
      </c>
      <c r="C84">
        <v>450</v>
      </c>
      <c r="D84">
        <v>537.75152587890625</v>
      </c>
      <c r="E84" t="s">
        <v>6</v>
      </c>
      <c r="F84">
        <f t="shared" si="1"/>
        <v>2014</v>
      </c>
    </row>
    <row r="85" spans="1:6">
      <c r="A85" s="1">
        <v>41655.817465277782</v>
      </c>
      <c r="B85" t="s">
        <v>5</v>
      </c>
      <c r="C85">
        <v>188.58000183105469</v>
      </c>
      <c r="D85">
        <v>225.35400390625</v>
      </c>
      <c r="E85" t="s">
        <v>6</v>
      </c>
      <c r="F85">
        <f t="shared" si="1"/>
        <v>2014</v>
      </c>
    </row>
    <row r="86" spans="1:6">
      <c r="A86" s="1">
        <v>41655.830416666664</v>
      </c>
      <c r="B86" t="s">
        <v>50</v>
      </c>
      <c r="C86">
        <v>221</v>
      </c>
      <c r="D86">
        <v>264.09750366210937</v>
      </c>
      <c r="E86" t="s">
        <v>6</v>
      </c>
      <c r="F86">
        <f t="shared" si="1"/>
        <v>2014</v>
      </c>
    </row>
    <row r="87" spans="1:6">
      <c r="A87" s="1">
        <v>41656.584016203706</v>
      </c>
      <c r="B87" t="s">
        <v>46</v>
      </c>
      <c r="C87">
        <v>485.19000244140625</v>
      </c>
      <c r="D87">
        <v>579.7969970703125</v>
      </c>
      <c r="E87" t="s">
        <v>6</v>
      </c>
      <c r="F87">
        <f t="shared" si="1"/>
        <v>2014</v>
      </c>
    </row>
    <row r="88" spans="1:6">
      <c r="A88" s="1">
        <v>41656.597488425927</v>
      </c>
      <c r="B88" t="s">
        <v>47</v>
      </c>
      <c r="C88">
        <v>252.21000671386719</v>
      </c>
      <c r="D88">
        <v>301.39199829101562</v>
      </c>
      <c r="E88" t="s">
        <v>6</v>
      </c>
      <c r="F88">
        <f t="shared" si="1"/>
        <v>2014</v>
      </c>
    </row>
    <row r="89" spans="1:6">
      <c r="A89" s="1">
        <v>41656.606909722221</v>
      </c>
      <c r="B89" t="s">
        <v>46</v>
      </c>
      <c r="C89">
        <v>21.239999771118164</v>
      </c>
      <c r="D89">
        <v>15.927499771118164</v>
      </c>
      <c r="E89" t="s">
        <v>8</v>
      </c>
      <c r="F89">
        <f t="shared" si="1"/>
        <v>2014</v>
      </c>
    </row>
    <row r="90" spans="1:6">
      <c r="A90" s="1">
        <v>41656.77138888889</v>
      </c>
      <c r="B90" t="s">
        <v>52</v>
      </c>
      <c r="C90">
        <v>300.98001098632812</v>
      </c>
      <c r="D90">
        <v>359.67401123046875</v>
      </c>
      <c r="E90" t="s">
        <v>6</v>
      </c>
      <c r="F90">
        <f t="shared" si="1"/>
        <v>2014</v>
      </c>
    </row>
    <row r="91" spans="1:6">
      <c r="A91" s="1">
        <v>41657.265648148146</v>
      </c>
      <c r="B91" t="s">
        <v>53</v>
      </c>
      <c r="C91">
        <v>466</v>
      </c>
      <c r="D91">
        <v>556.87451171875</v>
      </c>
      <c r="E91" t="s">
        <v>6</v>
      </c>
      <c r="F91">
        <f t="shared" si="1"/>
        <v>2014</v>
      </c>
    </row>
    <row r="92" spans="1:6">
      <c r="A92" s="1">
        <v>41657.275451388887</v>
      </c>
      <c r="B92" t="s">
        <v>54</v>
      </c>
      <c r="C92">
        <v>255</v>
      </c>
      <c r="D92">
        <v>304.72698974609375</v>
      </c>
      <c r="E92" t="s">
        <v>6</v>
      </c>
      <c r="F92">
        <f t="shared" si="1"/>
        <v>2014</v>
      </c>
    </row>
    <row r="93" spans="1:6">
      <c r="A93" s="1">
        <v>41657.306875000002</v>
      </c>
      <c r="B93" t="s">
        <v>55</v>
      </c>
      <c r="C93">
        <v>970</v>
      </c>
      <c r="D93">
        <v>1159.154052734375</v>
      </c>
      <c r="E93" t="s">
        <v>6</v>
      </c>
      <c r="F93">
        <f t="shared" si="1"/>
        <v>2014</v>
      </c>
    </row>
    <row r="94" spans="1:6">
      <c r="A94" s="1">
        <v>41657.394895833335</v>
      </c>
      <c r="B94" t="s">
        <v>41</v>
      </c>
      <c r="C94">
        <v>702</v>
      </c>
      <c r="D94">
        <v>838.8905029296875</v>
      </c>
      <c r="E94" t="s">
        <v>6</v>
      </c>
      <c r="F94">
        <f t="shared" si="1"/>
        <v>2014</v>
      </c>
    </row>
    <row r="95" spans="1:6">
      <c r="A95" s="1">
        <v>41657.397476851853</v>
      </c>
      <c r="B95" t="s">
        <v>5</v>
      </c>
      <c r="C95">
        <v>217.53999328613281</v>
      </c>
      <c r="D95">
        <v>259.95748901367187</v>
      </c>
      <c r="E95" t="s">
        <v>6</v>
      </c>
      <c r="F95">
        <f t="shared" si="1"/>
        <v>2014</v>
      </c>
    </row>
    <row r="96" spans="1:6">
      <c r="A96" s="1">
        <v>41657.398726851854</v>
      </c>
      <c r="B96" t="s">
        <v>35</v>
      </c>
      <c r="C96">
        <v>570.489990234375</v>
      </c>
      <c r="D96">
        <v>681.74151611328125</v>
      </c>
      <c r="E96" t="s">
        <v>6</v>
      </c>
      <c r="F96">
        <f t="shared" si="1"/>
        <v>2014</v>
      </c>
    </row>
    <row r="97" spans="1:6">
      <c r="A97" s="1">
        <v>41657.454236111109</v>
      </c>
      <c r="B97" t="s">
        <v>56</v>
      </c>
      <c r="C97">
        <v>815.04998779296875</v>
      </c>
      <c r="D97">
        <v>973.98101806640625</v>
      </c>
      <c r="E97" t="s">
        <v>6</v>
      </c>
      <c r="F97">
        <f t="shared" si="1"/>
        <v>2014</v>
      </c>
    </row>
    <row r="98" spans="1:6">
      <c r="A98" s="1">
        <v>41657.47047453704</v>
      </c>
      <c r="B98" t="s">
        <v>48</v>
      </c>
      <c r="C98">
        <v>650</v>
      </c>
      <c r="D98">
        <v>776.7545166015625</v>
      </c>
      <c r="E98" t="s">
        <v>6</v>
      </c>
      <c r="F98">
        <f t="shared" si="1"/>
        <v>2014</v>
      </c>
    </row>
    <row r="99" spans="1:6">
      <c r="A99" s="1">
        <v>41657.478101851855</v>
      </c>
      <c r="B99" t="s">
        <v>48</v>
      </c>
      <c r="C99">
        <v>39</v>
      </c>
      <c r="D99">
        <v>29.254499435424805</v>
      </c>
      <c r="E99" t="s">
        <v>8</v>
      </c>
      <c r="F99">
        <f t="shared" si="1"/>
        <v>2014</v>
      </c>
    </row>
    <row r="100" spans="1:6">
      <c r="A100" s="1">
        <v>41659.356249999997</v>
      </c>
      <c r="B100" t="s">
        <v>34</v>
      </c>
      <c r="C100">
        <v>630</v>
      </c>
      <c r="D100">
        <v>752.84747314453125</v>
      </c>
      <c r="E100" t="s">
        <v>6</v>
      </c>
      <c r="F100">
        <f t="shared" si="1"/>
        <v>2014</v>
      </c>
    </row>
    <row r="101" spans="1:6">
      <c r="A101" s="1">
        <v>41659.358206018514</v>
      </c>
      <c r="B101" t="s">
        <v>34</v>
      </c>
      <c r="C101">
        <v>40.009998321533203</v>
      </c>
      <c r="D101">
        <v>30.013500213623047</v>
      </c>
      <c r="E101" t="s">
        <v>8</v>
      </c>
      <c r="F101">
        <f t="shared" si="1"/>
        <v>2014</v>
      </c>
    </row>
    <row r="102" spans="1:6">
      <c r="A102" s="1">
        <v>41659.721701388888</v>
      </c>
      <c r="B102" t="s">
        <v>57</v>
      </c>
      <c r="C102">
        <v>542</v>
      </c>
      <c r="D102">
        <v>647.6915283203125</v>
      </c>
      <c r="E102" t="s">
        <v>6</v>
      </c>
      <c r="F102">
        <f t="shared" si="1"/>
        <v>2014</v>
      </c>
    </row>
    <row r="103" spans="1:6">
      <c r="A103" s="1">
        <v>41659.78052083333</v>
      </c>
      <c r="B103" t="s">
        <v>40</v>
      </c>
      <c r="C103">
        <v>630</v>
      </c>
      <c r="D103">
        <v>752.84747314453125</v>
      </c>
      <c r="E103" t="s">
        <v>6</v>
      </c>
      <c r="F103">
        <f t="shared" si="1"/>
        <v>2014</v>
      </c>
    </row>
    <row r="104" spans="1:6">
      <c r="A104" s="1">
        <v>41659.82136574074</v>
      </c>
      <c r="B104" t="s">
        <v>49</v>
      </c>
      <c r="C104">
        <v>561.010009765625</v>
      </c>
      <c r="D104">
        <v>670.41400146484375</v>
      </c>
      <c r="E104" t="s">
        <v>6</v>
      </c>
      <c r="F104">
        <f t="shared" si="1"/>
        <v>2014</v>
      </c>
    </row>
    <row r="105" spans="1:6">
      <c r="A105" s="1">
        <v>41659.824189814812</v>
      </c>
      <c r="B105" t="s">
        <v>49</v>
      </c>
      <c r="C105">
        <v>35.700000762939453</v>
      </c>
      <c r="D105">
        <v>26.781999588012695</v>
      </c>
      <c r="E105" t="s">
        <v>8</v>
      </c>
      <c r="F105">
        <f t="shared" si="1"/>
        <v>2014</v>
      </c>
    </row>
    <row r="106" spans="1:6">
      <c r="A106" s="1">
        <v>41659.853275462963</v>
      </c>
      <c r="B106" t="s">
        <v>58</v>
      </c>
      <c r="C106">
        <v>610.010009765625</v>
      </c>
      <c r="D106">
        <v>728.96197509765625</v>
      </c>
      <c r="E106" t="s">
        <v>6</v>
      </c>
      <c r="F106">
        <f t="shared" si="1"/>
        <v>2014</v>
      </c>
    </row>
    <row r="107" spans="1:6">
      <c r="A107" s="1">
        <v>41660.302488425928</v>
      </c>
      <c r="B107" t="s">
        <v>59</v>
      </c>
      <c r="C107">
        <v>368.94000244140625</v>
      </c>
      <c r="D107">
        <v>440.87701416015625</v>
      </c>
      <c r="E107" t="s">
        <v>6</v>
      </c>
      <c r="F107">
        <f t="shared" si="1"/>
        <v>2014</v>
      </c>
    </row>
    <row r="108" spans="1:6">
      <c r="A108" s="1">
        <v>41660.305347222224</v>
      </c>
      <c r="B108" t="s">
        <v>59</v>
      </c>
      <c r="C108">
        <v>98.819999694824219</v>
      </c>
      <c r="D108">
        <v>118.09349822998047</v>
      </c>
      <c r="E108" t="s">
        <v>6</v>
      </c>
      <c r="F108">
        <f t="shared" si="1"/>
        <v>2014</v>
      </c>
    </row>
    <row r="109" spans="1:6">
      <c r="A109" s="1">
        <v>41660.657430555555</v>
      </c>
      <c r="B109" t="s">
        <v>60</v>
      </c>
      <c r="C109">
        <v>324</v>
      </c>
      <c r="D109">
        <v>387.1820068359375</v>
      </c>
      <c r="E109" t="s">
        <v>6</v>
      </c>
      <c r="F109">
        <f t="shared" si="1"/>
        <v>2014</v>
      </c>
    </row>
    <row r="110" spans="1:6">
      <c r="A110" s="1">
        <v>41660.696458333332</v>
      </c>
      <c r="B110" t="s">
        <v>47</v>
      </c>
      <c r="C110">
        <v>215</v>
      </c>
      <c r="D110">
        <v>256.93148803710937</v>
      </c>
      <c r="E110" t="s">
        <v>6</v>
      </c>
      <c r="F110">
        <f t="shared" si="1"/>
        <v>2014</v>
      </c>
    </row>
    <row r="111" spans="1:6">
      <c r="A111" s="1">
        <v>41660.824224537035</v>
      </c>
      <c r="B111" t="s">
        <v>61</v>
      </c>
      <c r="C111">
        <v>780.010009765625</v>
      </c>
      <c r="D111">
        <v>932.1094970703125</v>
      </c>
      <c r="E111" t="s">
        <v>6</v>
      </c>
      <c r="F111">
        <f t="shared" si="1"/>
        <v>2014</v>
      </c>
    </row>
    <row r="112" spans="1:6">
      <c r="A112" s="1">
        <v>41661.306180555555</v>
      </c>
      <c r="B112" t="s">
        <v>62</v>
      </c>
      <c r="C112">
        <v>230.00999450683594</v>
      </c>
      <c r="D112">
        <v>274.86151123046875</v>
      </c>
      <c r="E112" t="s">
        <v>6</v>
      </c>
      <c r="F112">
        <f t="shared" si="1"/>
        <v>2014</v>
      </c>
    </row>
    <row r="113" spans="1:6">
      <c r="A113" s="1">
        <v>41661.660231481481</v>
      </c>
      <c r="B113" t="s">
        <v>48</v>
      </c>
      <c r="C113">
        <v>161</v>
      </c>
      <c r="D113">
        <v>192.40499877929687</v>
      </c>
      <c r="E113" t="s">
        <v>6</v>
      </c>
      <c r="F113">
        <f t="shared" si="1"/>
        <v>2014</v>
      </c>
    </row>
    <row r="114" spans="1:6">
      <c r="A114" s="1">
        <v>41661.664178240739</v>
      </c>
      <c r="B114" t="s">
        <v>48</v>
      </c>
      <c r="C114">
        <v>21</v>
      </c>
      <c r="D114">
        <v>15.755000114440918</v>
      </c>
      <c r="E114" t="s">
        <v>8</v>
      </c>
      <c r="F114">
        <f t="shared" si="1"/>
        <v>2014</v>
      </c>
    </row>
    <row r="115" spans="1:6">
      <c r="A115" s="1">
        <v>41661.741863425923</v>
      </c>
      <c r="B115" t="s">
        <v>35</v>
      </c>
      <c r="C115">
        <v>560.010009765625</v>
      </c>
      <c r="D115">
        <v>669.2080078125</v>
      </c>
      <c r="E115" t="s">
        <v>6</v>
      </c>
      <c r="F115">
        <f t="shared" si="1"/>
        <v>2014</v>
      </c>
    </row>
    <row r="116" spans="1:6">
      <c r="A116" s="1">
        <v>41661.835046296299</v>
      </c>
      <c r="B116" t="s">
        <v>60</v>
      </c>
      <c r="C116">
        <v>220</v>
      </c>
      <c r="D116">
        <v>262.9014892578125</v>
      </c>
      <c r="E116" t="s">
        <v>6</v>
      </c>
      <c r="F116">
        <f t="shared" si="1"/>
        <v>2014</v>
      </c>
    </row>
    <row r="117" spans="1:6">
      <c r="A117" s="1">
        <v>41662.426724537036</v>
      </c>
      <c r="B117" t="s">
        <v>22</v>
      </c>
      <c r="C117">
        <v>296</v>
      </c>
      <c r="D117">
        <v>353.71701049804687</v>
      </c>
      <c r="E117" t="s">
        <v>6</v>
      </c>
      <c r="F117">
        <f t="shared" si="1"/>
        <v>2014</v>
      </c>
    </row>
    <row r="118" spans="1:6">
      <c r="A118" s="1">
        <v>41662.428657407407</v>
      </c>
      <c r="B118" t="s">
        <v>22</v>
      </c>
      <c r="C118">
        <v>37</v>
      </c>
      <c r="D118">
        <v>27.749500274658203</v>
      </c>
      <c r="E118" t="s">
        <v>8</v>
      </c>
      <c r="F118">
        <f t="shared" si="1"/>
        <v>2014</v>
      </c>
    </row>
    <row r="119" spans="1:6">
      <c r="A119" s="1">
        <v>41662.458136574074</v>
      </c>
      <c r="B119" t="s">
        <v>46</v>
      </c>
      <c r="C119">
        <v>31.469999313354492</v>
      </c>
      <c r="D119">
        <v>23.597999572753906</v>
      </c>
      <c r="E119" t="s">
        <v>8</v>
      </c>
      <c r="F119">
        <f t="shared" si="1"/>
        <v>2014</v>
      </c>
    </row>
    <row r="120" spans="1:6">
      <c r="A120" s="1">
        <v>41662.46837962963</v>
      </c>
      <c r="B120" t="s">
        <v>46</v>
      </c>
      <c r="C120">
        <v>980</v>
      </c>
      <c r="D120">
        <v>1171.1025390625</v>
      </c>
      <c r="E120" t="s">
        <v>6</v>
      </c>
      <c r="F120">
        <f t="shared" si="1"/>
        <v>2014</v>
      </c>
    </row>
    <row r="121" spans="1:6">
      <c r="A121" s="1">
        <v>41662.877395833333</v>
      </c>
      <c r="B121" t="s">
        <v>40</v>
      </c>
      <c r="C121">
        <v>410</v>
      </c>
      <c r="D121">
        <v>489.94601440429687</v>
      </c>
      <c r="E121" t="s">
        <v>6</v>
      </c>
      <c r="F121">
        <f t="shared" si="1"/>
        <v>2014</v>
      </c>
    </row>
    <row r="122" spans="1:6">
      <c r="A122" s="1">
        <v>41663.293877314813</v>
      </c>
      <c r="B122" t="s">
        <v>63</v>
      </c>
      <c r="C122">
        <v>836</v>
      </c>
      <c r="D122">
        <v>999.0164794921875</v>
      </c>
      <c r="E122" t="s">
        <v>6</v>
      </c>
      <c r="F122">
        <f t="shared" si="1"/>
        <v>2014</v>
      </c>
    </row>
    <row r="123" spans="1:6">
      <c r="A123" s="1">
        <v>41663.297326388885</v>
      </c>
      <c r="B123" t="s">
        <v>63</v>
      </c>
      <c r="C123">
        <v>27</v>
      </c>
      <c r="D123">
        <v>20.251499176025391</v>
      </c>
      <c r="E123" t="s">
        <v>8</v>
      </c>
      <c r="F123">
        <f t="shared" si="1"/>
        <v>2014</v>
      </c>
    </row>
    <row r="124" spans="1:6">
      <c r="A124" s="1">
        <v>41663.400127314817</v>
      </c>
      <c r="B124" t="s">
        <v>5</v>
      </c>
      <c r="C124">
        <v>800</v>
      </c>
      <c r="D124">
        <v>956.0050048828125</v>
      </c>
      <c r="E124" t="s">
        <v>6</v>
      </c>
      <c r="F124">
        <f t="shared" si="1"/>
        <v>2014</v>
      </c>
    </row>
    <row r="125" spans="1:6">
      <c r="A125" s="1">
        <v>41663.402569444443</v>
      </c>
      <c r="B125" t="s">
        <v>5</v>
      </c>
      <c r="C125">
        <v>17.329999923706055</v>
      </c>
      <c r="D125">
        <v>13.005000114440918</v>
      </c>
      <c r="E125" t="s">
        <v>8</v>
      </c>
      <c r="F125">
        <f t="shared" si="1"/>
        <v>2014</v>
      </c>
    </row>
    <row r="126" spans="1:6">
      <c r="A126" s="1">
        <v>41663.564814814818</v>
      </c>
      <c r="B126" t="s">
        <v>34</v>
      </c>
      <c r="C126">
        <v>605.280029296875</v>
      </c>
      <c r="D126">
        <v>723.31402587890625</v>
      </c>
      <c r="E126" t="s">
        <v>6</v>
      </c>
      <c r="F126">
        <f t="shared" si="1"/>
        <v>2014</v>
      </c>
    </row>
    <row r="127" spans="1:6">
      <c r="A127" s="1">
        <v>41663.721666666665</v>
      </c>
      <c r="B127" t="s">
        <v>47</v>
      </c>
      <c r="C127">
        <v>240</v>
      </c>
      <c r="D127">
        <v>286.79849243164062</v>
      </c>
      <c r="E127" t="s">
        <v>6</v>
      </c>
      <c r="F127">
        <f t="shared" si="1"/>
        <v>2014</v>
      </c>
    </row>
    <row r="128" spans="1:6">
      <c r="A128" s="1">
        <v>41663.724085648151</v>
      </c>
      <c r="B128" t="s">
        <v>47</v>
      </c>
      <c r="C128">
        <v>30</v>
      </c>
      <c r="D128">
        <v>22.495500564575195</v>
      </c>
      <c r="E128" t="s">
        <v>8</v>
      </c>
      <c r="F128">
        <f t="shared" si="1"/>
        <v>2014</v>
      </c>
    </row>
    <row r="129" spans="1:6">
      <c r="A129" s="1">
        <v>41663.815208333333</v>
      </c>
      <c r="B129" t="s">
        <v>59</v>
      </c>
      <c r="C129">
        <v>457.82998657226562</v>
      </c>
      <c r="D129">
        <v>547.11102294921875</v>
      </c>
      <c r="E129" t="s">
        <v>6</v>
      </c>
      <c r="F129">
        <f t="shared" si="1"/>
        <v>2014</v>
      </c>
    </row>
    <row r="130" spans="1:6">
      <c r="A130" s="1">
        <v>41664.418009259258</v>
      </c>
      <c r="B130" t="s">
        <v>64</v>
      </c>
      <c r="C130">
        <v>740.3800048828125</v>
      </c>
      <c r="D130">
        <v>884.75250244140625</v>
      </c>
      <c r="E130" t="s">
        <v>6</v>
      </c>
      <c r="F130">
        <f t="shared" ref="F130:F193" si="2">YEAR(A130)</f>
        <v>2014</v>
      </c>
    </row>
    <row r="131" spans="1:6">
      <c r="A131" s="1">
        <v>41664.478506944448</v>
      </c>
      <c r="B131" t="s">
        <v>65</v>
      </c>
      <c r="C131">
        <v>641</v>
      </c>
      <c r="D131">
        <v>766.00201416015625</v>
      </c>
      <c r="E131" t="s">
        <v>6</v>
      </c>
      <c r="F131">
        <f t="shared" si="2"/>
        <v>2014</v>
      </c>
    </row>
    <row r="132" spans="1:6">
      <c r="A132" s="1">
        <v>41664.485682870371</v>
      </c>
      <c r="B132" t="s">
        <v>17</v>
      </c>
      <c r="C132">
        <v>554.91998291015625</v>
      </c>
      <c r="D132">
        <v>663.134521484375</v>
      </c>
      <c r="E132" t="s">
        <v>6</v>
      </c>
      <c r="F132">
        <f t="shared" si="2"/>
        <v>2014</v>
      </c>
    </row>
    <row r="133" spans="1:6">
      <c r="A133" s="1">
        <v>41664.489282407405</v>
      </c>
      <c r="B133" t="s">
        <v>17</v>
      </c>
      <c r="C133">
        <v>126.79000091552734</v>
      </c>
      <c r="D133">
        <v>151.51249694824219</v>
      </c>
      <c r="E133" t="s">
        <v>6</v>
      </c>
      <c r="F133">
        <f t="shared" si="2"/>
        <v>2014</v>
      </c>
    </row>
    <row r="134" spans="1:6">
      <c r="A134" s="1">
        <v>41666.088402777779</v>
      </c>
      <c r="B134" t="s">
        <v>47</v>
      </c>
      <c r="C134">
        <v>170.00999450683594</v>
      </c>
      <c r="D134">
        <v>203.15899658203125</v>
      </c>
      <c r="E134" t="s">
        <v>6</v>
      </c>
      <c r="F134">
        <f t="shared" si="2"/>
        <v>2014</v>
      </c>
    </row>
    <row r="135" spans="1:6">
      <c r="A135" s="1">
        <v>41666.093773148146</v>
      </c>
      <c r="B135" t="s">
        <v>47</v>
      </c>
      <c r="C135">
        <v>123</v>
      </c>
      <c r="D135">
        <v>146.99150085449219</v>
      </c>
      <c r="E135" t="s">
        <v>6</v>
      </c>
      <c r="F135">
        <f t="shared" si="2"/>
        <v>2014</v>
      </c>
    </row>
    <row r="136" spans="1:6">
      <c r="A136" s="1">
        <v>41666.198449074072</v>
      </c>
      <c r="B136" t="s">
        <v>66</v>
      </c>
      <c r="C136">
        <v>300.010009765625</v>
      </c>
      <c r="D136">
        <v>358.51251220703125</v>
      </c>
      <c r="E136" t="s">
        <v>6</v>
      </c>
      <c r="F136">
        <f t="shared" si="2"/>
        <v>2014</v>
      </c>
    </row>
    <row r="137" spans="1:6">
      <c r="A137" s="1">
        <v>41666.203900462962</v>
      </c>
      <c r="B137" t="s">
        <v>67</v>
      </c>
      <c r="C137">
        <v>720.010009765625</v>
      </c>
      <c r="D137">
        <v>860.406982421875</v>
      </c>
      <c r="E137" t="s">
        <v>6</v>
      </c>
      <c r="F137">
        <f t="shared" si="2"/>
        <v>2014</v>
      </c>
    </row>
    <row r="138" spans="1:6">
      <c r="A138" s="1">
        <v>41666.241562499999</v>
      </c>
      <c r="B138" t="s">
        <v>38</v>
      </c>
      <c r="C138">
        <v>630.010009765625</v>
      </c>
      <c r="D138">
        <v>752.8590087890625</v>
      </c>
      <c r="E138" t="s">
        <v>6</v>
      </c>
      <c r="F138">
        <f t="shared" si="2"/>
        <v>2014</v>
      </c>
    </row>
    <row r="139" spans="1:6">
      <c r="A139" s="1">
        <v>41666.49827546296</v>
      </c>
      <c r="B139" t="s">
        <v>62</v>
      </c>
      <c r="C139">
        <v>681.010009765625</v>
      </c>
      <c r="D139">
        <v>813.80902099609375</v>
      </c>
      <c r="E139" t="s">
        <v>6</v>
      </c>
      <c r="F139">
        <f t="shared" si="2"/>
        <v>2014</v>
      </c>
    </row>
    <row r="140" spans="1:6">
      <c r="A140" s="1">
        <v>41666.501388888893</v>
      </c>
      <c r="B140" t="s">
        <v>62</v>
      </c>
      <c r="C140">
        <v>29</v>
      </c>
      <c r="D140">
        <v>21.746500015258789</v>
      </c>
      <c r="E140" t="s">
        <v>8</v>
      </c>
      <c r="F140">
        <f t="shared" si="2"/>
        <v>2014</v>
      </c>
    </row>
    <row r="141" spans="1:6">
      <c r="A141" s="1">
        <v>41666.767824074072</v>
      </c>
      <c r="B141" t="s">
        <v>22</v>
      </c>
      <c r="C141">
        <v>430</v>
      </c>
      <c r="D141">
        <v>513.8544921875</v>
      </c>
      <c r="E141" t="s">
        <v>6</v>
      </c>
      <c r="F141">
        <f t="shared" si="2"/>
        <v>2014</v>
      </c>
    </row>
    <row r="142" spans="1:6">
      <c r="A142" s="1">
        <v>41666.777002314819</v>
      </c>
      <c r="B142" t="s">
        <v>40</v>
      </c>
      <c r="C142">
        <v>650</v>
      </c>
      <c r="D142">
        <v>776.7545166015625</v>
      </c>
      <c r="E142" t="s">
        <v>6</v>
      </c>
      <c r="F142">
        <f t="shared" si="2"/>
        <v>2014</v>
      </c>
    </row>
    <row r="143" spans="1:6">
      <c r="A143" s="1">
        <v>41668.275000000001</v>
      </c>
      <c r="B143" t="s">
        <v>39</v>
      </c>
      <c r="C143">
        <v>511</v>
      </c>
      <c r="D143">
        <v>610.6500244140625</v>
      </c>
      <c r="E143" t="s">
        <v>6</v>
      </c>
      <c r="F143">
        <f t="shared" si="2"/>
        <v>2014</v>
      </c>
    </row>
    <row r="144" spans="1:6">
      <c r="A144" s="1">
        <v>41668.279560185183</v>
      </c>
      <c r="B144" t="s">
        <v>39</v>
      </c>
      <c r="C144">
        <v>67.010002136230469</v>
      </c>
      <c r="D144">
        <v>50.264999389648438</v>
      </c>
      <c r="E144" t="s">
        <v>8</v>
      </c>
      <c r="F144">
        <f t="shared" si="2"/>
        <v>2014</v>
      </c>
    </row>
    <row r="145" spans="1:6">
      <c r="A145" s="1">
        <v>41668.301747685182</v>
      </c>
      <c r="B145" t="s">
        <v>68</v>
      </c>
      <c r="C145">
        <v>346</v>
      </c>
      <c r="D145">
        <v>413.47100830078125</v>
      </c>
      <c r="E145" t="s">
        <v>6</v>
      </c>
      <c r="F145">
        <f t="shared" si="2"/>
        <v>2014</v>
      </c>
    </row>
    <row r="146" spans="1:6">
      <c r="A146" s="1">
        <v>41668.313090277778</v>
      </c>
      <c r="B146" t="s">
        <v>32</v>
      </c>
      <c r="C146">
        <v>751.510009765625</v>
      </c>
      <c r="D146">
        <v>898.0479736328125</v>
      </c>
      <c r="E146" t="s">
        <v>6</v>
      </c>
      <c r="F146">
        <f t="shared" si="2"/>
        <v>2014</v>
      </c>
    </row>
    <row r="147" spans="1:6">
      <c r="A147" s="1">
        <v>41668.33321759259</v>
      </c>
      <c r="B147" t="s">
        <v>36</v>
      </c>
      <c r="C147">
        <v>586</v>
      </c>
      <c r="D147">
        <v>700.26947021484375</v>
      </c>
      <c r="E147" t="s">
        <v>6</v>
      </c>
      <c r="F147">
        <f t="shared" si="2"/>
        <v>2014</v>
      </c>
    </row>
    <row r="148" spans="1:6">
      <c r="A148" s="1">
        <v>41668.336597222224</v>
      </c>
      <c r="B148" t="s">
        <v>36</v>
      </c>
      <c r="C148">
        <v>20</v>
      </c>
      <c r="D148">
        <v>14.996000289916992</v>
      </c>
      <c r="E148" t="s">
        <v>8</v>
      </c>
      <c r="F148">
        <f t="shared" si="2"/>
        <v>2014</v>
      </c>
    </row>
    <row r="149" spans="1:6">
      <c r="A149" s="1">
        <v>41668.345578703702</v>
      </c>
      <c r="B149" t="s">
        <v>69</v>
      </c>
      <c r="C149">
        <v>500</v>
      </c>
      <c r="D149">
        <v>597.4954833984375</v>
      </c>
      <c r="E149" t="s">
        <v>6</v>
      </c>
      <c r="F149">
        <f t="shared" si="2"/>
        <v>2014</v>
      </c>
    </row>
    <row r="150" spans="1:6">
      <c r="A150" s="1">
        <v>41668.352465277778</v>
      </c>
      <c r="B150" t="s">
        <v>69</v>
      </c>
      <c r="C150">
        <v>265.010009765625</v>
      </c>
      <c r="D150">
        <v>316.68701171875</v>
      </c>
      <c r="E150" t="s">
        <v>6</v>
      </c>
      <c r="F150">
        <f t="shared" si="2"/>
        <v>2014</v>
      </c>
    </row>
    <row r="151" spans="1:6">
      <c r="A151" s="1">
        <v>41668.358958333338</v>
      </c>
      <c r="B151" t="s">
        <v>69</v>
      </c>
      <c r="C151">
        <v>60</v>
      </c>
      <c r="D151">
        <v>44.999500274658203</v>
      </c>
      <c r="E151" t="s">
        <v>8</v>
      </c>
      <c r="F151">
        <f t="shared" si="2"/>
        <v>2014</v>
      </c>
    </row>
    <row r="152" spans="1:6">
      <c r="A152" s="1">
        <v>41668.435671296298</v>
      </c>
      <c r="B152" t="s">
        <v>17</v>
      </c>
      <c r="C152">
        <v>513.95001220703125</v>
      </c>
      <c r="D152">
        <v>614.16900634765625</v>
      </c>
      <c r="E152" t="s">
        <v>6</v>
      </c>
      <c r="F152">
        <f t="shared" si="2"/>
        <v>2014</v>
      </c>
    </row>
    <row r="153" spans="1:6">
      <c r="A153" s="1">
        <v>41668.438020833331</v>
      </c>
      <c r="B153" t="s">
        <v>17</v>
      </c>
      <c r="C153">
        <v>47.689998626708984</v>
      </c>
      <c r="D153">
        <v>56.993999481201172</v>
      </c>
      <c r="E153" t="s">
        <v>6</v>
      </c>
      <c r="F153">
        <f t="shared" si="2"/>
        <v>2014</v>
      </c>
    </row>
    <row r="154" spans="1:6">
      <c r="A154" s="1">
        <v>41668.460092592592</v>
      </c>
      <c r="B154" t="s">
        <v>5</v>
      </c>
      <c r="C154">
        <v>829.010009765625</v>
      </c>
      <c r="D154">
        <v>990.66748046875</v>
      </c>
      <c r="E154" t="s">
        <v>6</v>
      </c>
      <c r="F154">
        <f t="shared" si="2"/>
        <v>2014</v>
      </c>
    </row>
    <row r="155" spans="1:6">
      <c r="A155" s="1">
        <v>41668.464398148149</v>
      </c>
      <c r="B155" t="s">
        <v>5</v>
      </c>
      <c r="C155">
        <v>38.150001525878906</v>
      </c>
      <c r="D155">
        <v>28.61199951171875</v>
      </c>
      <c r="E155" t="s">
        <v>8</v>
      </c>
      <c r="F155">
        <f t="shared" si="2"/>
        <v>2014</v>
      </c>
    </row>
    <row r="156" spans="1:6">
      <c r="A156" s="1">
        <v>41668.644699074073</v>
      </c>
      <c r="B156" t="s">
        <v>50</v>
      </c>
      <c r="C156">
        <v>392</v>
      </c>
      <c r="D156">
        <v>468.44100952148437</v>
      </c>
      <c r="E156" t="s">
        <v>6</v>
      </c>
      <c r="F156">
        <f t="shared" si="2"/>
        <v>2014</v>
      </c>
    </row>
    <row r="157" spans="1:6">
      <c r="A157" s="1">
        <v>41668.647650462961</v>
      </c>
      <c r="B157" t="s">
        <v>50</v>
      </c>
      <c r="C157">
        <v>19.940000534057617</v>
      </c>
      <c r="D157">
        <v>14.960000038146973</v>
      </c>
      <c r="E157" t="s">
        <v>8</v>
      </c>
      <c r="F157">
        <f t="shared" si="2"/>
        <v>2014</v>
      </c>
    </row>
    <row r="158" spans="1:6">
      <c r="A158" s="1">
        <v>41668.74858796296</v>
      </c>
      <c r="B158" t="s">
        <v>70</v>
      </c>
      <c r="C158">
        <v>405</v>
      </c>
      <c r="D158">
        <v>483.97750854492187</v>
      </c>
      <c r="E158" t="s">
        <v>6</v>
      </c>
      <c r="F158">
        <f t="shared" si="2"/>
        <v>2014</v>
      </c>
    </row>
    <row r="159" spans="1:6">
      <c r="A159" s="1">
        <v>41669.180601851855</v>
      </c>
      <c r="B159" t="s">
        <v>71</v>
      </c>
      <c r="C159">
        <v>233.10000610351562</v>
      </c>
      <c r="D159">
        <v>278.55300903320312</v>
      </c>
      <c r="E159" t="s">
        <v>6</v>
      </c>
      <c r="F159">
        <f t="shared" si="2"/>
        <v>2014</v>
      </c>
    </row>
    <row r="160" spans="1:6">
      <c r="A160" s="1">
        <v>41669.184525462959</v>
      </c>
      <c r="B160" t="s">
        <v>71</v>
      </c>
      <c r="C160">
        <v>335.48001098632812</v>
      </c>
      <c r="D160">
        <v>400.9014892578125</v>
      </c>
      <c r="E160" t="s">
        <v>6</v>
      </c>
      <c r="F160">
        <f t="shared" si="2"/>
        <v>2014</v>
      </c>
    </row>
    <row r="161" spans="1:6">
      <c r="A161" s="1">
        <v>41669.389351851853</v>
      </c>
      <c r="B161" t="s">
        <v>65</v>
      </c>
      <c r="C161">
        <v>580</v>
      </c>
      <c r="D161">
        <v>693.10498046875</v>
      </c>
      <c r="E161" t="s">
        <v>6</v>
      </c>
      <c r="F161">
        <f t="shared" si="2"/>
        <v>2014</v>
      </c>
    </row>
    <row r="162" spans="1:6">
      <c r="A162" s="1">
        <v>41669.393541666665</v>
      </c>
      <c r="B162" t="s">
        <v>72</v>
      </c>
      <c r="C162">
        <v>550</v>
      </c>
      <c r="D162">
        <v>657.24798583984375</v>
      </c>
      <c r="E162" t="s">
        <v>6</v>
      </c>
      <c r="F162">
        <f t="shared" si="2"/>
        <v>2014</v>
      </c>
    </row>
    <row r="163" spans="1:6">
      <c r="A163" s="1">
        <v>41669.39607638889</v>
      </c>
      <c r="B163" t="s">
        <v>72</v>
      </c>
      <c r="C163">
        <v>40</v>
      </c>
      <c r="D163">
        <v>30.003499984741211</v>
      </c>
      <c r="E163" t="s">
        <v>8</v>
      </c>
      <c r="F163">
        <f t="shared" si="2"/>
        <v>2014</v>
      </c>
    </row>
    <row r="164" spans="1:6">
      <c r="A164" s="1">
        <v>41669.581180555557</v>
      </c>
      <c r="B164" t="s">
        <v>59</v>
      </c>
      <c r="C164">
        <v>537.469970703125</v>
      </c>
      <c r="D164">
        <v>642.28497314453125</v>
      </c>
      <c r="E164" t="s">
        <v>6</v>
      </c>
      <c r="F164">
        <f t="shared" si="2"/>
        <v>2014</v>
      </c>
    </row>
    <row r="165" spans="1:6">
      <c r="A165" s="1">
        <v>41669.611759259264</v>
      </c>
      <c r="B165" t="s">
        <v>23</v>
      </c>
      <c r="C165">
        <v>361</v>
      </c>
      <c r="D165">
        <v>431.39950561523438</v>
      </c>
      <c r="E165" t="s">
        <v>6</v>
      </c>
      <c r="F165">
        <f t="shared" si="2"/>
        <v>2014</v>
      </c>
    </row>
    <row r="166" spans="1:6">
      <c r="A166" s="1">
        <v>41669.615127314813</v>
      </c>
      <c r="B166" t="s">
        <v>23</v>
      </c>
      <c r="C166">
        <v>58</v>
      </c>
      <c r="D166">
        <v>43.504501342773438</v>
      </c>
      <c r="E166" t="s">
        <v>8</v>
      </c>
      <c r="F166">
        <f t="shared" si="2"/>
        <v>2014</v>
      </c>
    </row>
    <row r="167" spans="1:6">
      <c r="A167" s="1">
        <v>41669.715011574073</v>
      </c>
      <c r="B167" t="s">
        <v>73</v>
      </c>
      <c r="C167">
        <v>187</v>
      </c>
      <c r="D167">
        <v>223.46800231933594</v>
      </c>
      <c r="E167" t="s">
        <v>6</v>
      </c>
      <c r="F167">
        <f t="shared" si="2"/>
        <v>2014</v>
      </c>
    </row>
    <row r="168" spans="1:6">
      <c r="A168" s="1">
        <v>41670.311759259261</v>
      </c>
      <c r="B168" t="s">
        <v>46</v>
      </c>
      <c r="C168">
        <v>626</v>
      </c>
      <c r="D168">
        <v>748.07501220703125</v>
      </c>
      <c r="E168" t="s">
        <v>6</v>
      </c>
      <c r="F168">
        <f t="shared" si="2"/>
        <v>2014</v>
      </c>
    </row>
    <row r="169" spans="1:6">
      <c r="A169" s="1">
        <v>41670.35297453704</v>
      </c>
      <c r="B169" t="s">
        <v>17</v>
      </c>
      <c r="C169">
        <v>478</v>
      </c>
      <c r="D169">
        <v>571.21502685546875</v>
      </c>
      <c r="E169" t="s">
        <v>6</v>
      </c>
      <c r="F169">
        <f t="shared" si="2"/>
        <v>2014</v>
      </c>
    </row>
    <row r="170" spans="1:6">
      <c r="A170" s="1">
        <v>41670.504282407404</v>
      </c>
      <c r="B170" t="s">
        <v>52</v>
      </c>
      <c r="C170">
        <v>22.909999847412109</v>
      </c>
      <c r="D170">
        <v>17.180999755859375</v>
      </c>
      <c r="E170" t="s">
        <v>8</v>
      </c>
      <c r="F170">
        <f t="shared" si="2"/>
        <v>2014</v>
      </c>
    </row>
    <row r="171" spans="1:6">
      <c r="A171" s="1">
        <v>41670.510162037041</v>
      </c>
      <c r="B171" t="s">
        <v>52</v>
      </c>
      <c r="C171">
        <v>437.260009765625</v>
      </c>
      <c r="D171">
        <v>522.5255126953125</v>
      </c>
      <c r="E171" t="s">
        <v>6</v>
      </c>
      <c r="F171">
        <f t="shared" si="2"/>
        <v>2014</v>
      </c>
    </row>
    <row r="172" spans="1:6">
      <c r="A172" s="1">
        <v>41670.635393518518</v>
      </c>
      <c r="B172" t="s">
        <v>59</v>
      </c>
      <c r="C172">
        <v>326.239990234375</v>
      </c>
      <c r="D172">
        <v>389.86151123046875</v>
      </c>
      <c r="E172" t="s">
        <v>6</v>
      </c>
      <c r="F172">
        <f t="shared" si="2"/>
        <v>2014</v>
      </c>
    </row>
    <row r="173" spans="1:6">
      <c r="A173" s="1">
        <v>41670.849027777775</v>
      </c>
      <c r="B173" t="s">
        <v>67</v>
      </c>
      <c r="C173">
        <v>745.010009765625</v>
      </c>
      <c r="D173">
        <v>890.29400634765625</v>
      </c>
      <c r="E173" t="s">
        <v>6</v>
      </c>
      <c r="F173">
        <f t="shared" si="2"/>
        <v>2014</v>
      </c>
    </row>
    <row r="174" spans="1:6">
      <c r="A174" s="1">
        <v>41671.002870370372</v>
      </c>
      <c r="B174" t="s">
        <v>74</v>
      </c>
      <c r="C174">
        <v>474</v>
      </c>
      <c r="D174">
        <v>566.4324951171875</v>
      </c>
      <c r="E174" t="s">
        <v>6</v>
      </c>
      <c r="F174">
        <f t="shared" si="2"/>
        <v>2014</v>
      </c>
    </row>
    <row r="175" spans="1:6">
      <c r="A175" s="1">
        <v>41671.299490740741</v>
      </c>
      <c r="B175" t="s">
        <v>51</v>
      </c>
      <c r="C175">
        <v>965</v>
      </c>
      <c r="D175">
        <v>1153.1839599609375</v>
      </c>
      <c r="E175" t="s">
        <v>6</v>
      </c>
      <c r="F175">
        <f t="shared" si="2"/>
        <v>2014</v>
      </c>
    </row>
    <row r="176" spans="1:6">
      <c r="A176" s="1">
        <v>41671.390648148146</v>
      </c>
      <c r="B176" t="s">
        <v>60</v>
      </c>
      <c r="C176">
        <v>550.02001953125</v>
      </c>
      <c r="D176">
        <v>657.27099609375</v>
      </c>
      <c r="E176" t="s">
        <v>6</v>
      </c>
      <c r="F176">
        <f t="shared" si="2"/>
        <v>2014</v>
      </c>
    </row>
    <row r="177" spans="1:6">
      <c r="A177" s="1">
        <v>41671.403645833336</v>
      </c>
      <c r="B177" t="s">
        <v>12</v>
      </c>
      <c r="C177">
        <v>477.01998901367187</v>
      </c>
      <c r="D177">
        <v>570.04351806640625</v>
      </c>
      <c r="E177" t="s">
        <v>6</v>
      </c>
      <c r="F177">
        <f t="shared" si="2"/>
        <v>2014</v>
      </c>
    </row>
    <row r="178" spans="1:6">
      <c r="A178" s="1">
        <v>41671.716620370367</v>
      </c>
      <c r="B178" t="s">
        <v>75</v>
      </c>
      <c r="C178">
        <v>450</v>
      </c>
      <c r="D178">
        <v>537.75152587890625</v>
      </c>
      <c r="E178" t="s">
        <v>6</v>
      </c>
      <c r="F178">
        <f t="shared" si="2"/>
        <v>2014</v>
      </c>
    </row>
    <row r="179" spans="1:6">
      <c r="A179" s="1">
        <v>41671.827870370369</v>
      </c>
      <c r="B179" t="s">
        <v>36</v>
      </c>
      <c r="C179">
        <v>681.6500244140625</v>
      </c>
      <c r="D179">
        <v>814.5679931640625</v>
      </c>
      <c r="E179" t="s">
        <v>6</v>
      </c>
      <c r="F179">
        <f t="shared" si="2"/>
        <v>2014</v>
      </c>
    </row>
    <row r="180" spans="1:6">
      <c r="A180" s="1">
        <v>41672.305844907409</v>
      </c>
      <c r="B180" t="s">
        <v>11</v>
      </c>
      <c r="C180">
        <v>650</v>
      </c>
      <c r="D180">
        <v>776.7545166015625</v>
      </c>
      <c r="E180" t="s">
        <v>6</v>
      </c>
      <c r="F180">
        <f t="shared" si="2"/>
        <v>2014</v>
      </c>
    </row>
    <row r="181" spans="1:6">
      <c r="A181" s="1">
        <v>41673.426238425927</v>
      </c>
      <c r="B181" t="s">
        <v>29</v>
      </c>
      <c r="C181">
        <v>690</v>
      </c>
      <c r="D181">
        <v>824.54998779296875</v>
      </c>
      <c r="E181" t="s">
        <v>6</v>
      </c>
      <c r="F181">
        <f t="shared" si="2"/>
        <v>2014</v>
      </c>
    </row>
    <row r="182" spans="1:6">
      <c r="A182" s="1">
        <v>41673.59615740741</v>
      </c>
      <c r="B182" t="s">
        <v>32</v>
      </c>
      <c r="C182">
        <v>598</v>
      </c>
      <c r="D182">
        <v>714.6099853515625</v>
      </c>
      <c r="E182" t="s">
        <v>6</v>
      </c>
      <c r="F182">
        <f t="shared" si="2"/>
        <v>2014</v>
      </c>
    </row>
    <row r="183" spans="1:6">
      <c r="A183" s="1">
        <v>41673.606770833336</v>
      </c>
      <c r="B183" t="s">
        <v>17</v>
      </c>
      <c r="C183">
        <v>184.00999450683594</v>
      </c>
      <c r="D183">
        <v>219.89149475097656</v>
      </c>
      <c r="E183" t="s">
        <v>6</v>
      </c>
      <c r="F183">
        <f t="shared" si="2"/>
        <v>2014</v>
      </c>
    </row>
    <row r="184" spans="1:6">
      <c r="A184" s="1">
        <v>41673.725891203707</v>
      </c>
      <c r="B184" t="s">
        <v>53</v>
      </c>
      <c r="C184">
        <v>350</v>
      </c>
      <c r="D184">
        <v>418.2550048828125</v>
      </c>
      <c r="E184" t="s">
        <v>6</v>
      </c>
      <c r="F184">
        <f t="shared" si="2"/>
        <v>2014</v>
      </c>
    </row>
    <row r="185" spans="1:6">
      <c r="A185" s="1">
        <v>41673.731851851851</v>
      </c>
      <c r="B185" t="s">
        <v>53</v>
      </c>
      <c r="C185">
        <v>63</v>
      </c>
      <c r="D185">
        <v>47.253501892089844</v>
      </c>
      <c r="E185" t="s">
        <v>8</v>
      </c>
      <c r="F185">
        <f t="shared" si="2"/>
        <v>2014</v>
      </c>
    </row>
    <row r="186" spans="1:6">
      <c r="A186" s="1">
        <v>41673.7731712963</v>
      </c>
      <c r="B186" t="s">
        <v>45</v>
      </c>
      <c r="C186">
        <v>385</v>
      </c>
      <c r="D186">
        <v>460.08050537109375</v>
      </c>
      <c r="E186" t="s">
        <v>6</v>
      </c>
      <c r="F186">
        <f t="shared" si="2"/>
        <v>2014</v>
      </c>
    </row>
    <row r="187" spans="1:6">
      <c r="A187" s="1">
        <v>41674.619803240741</v>
      </c>
      <c r="B187" t="s">
        <v>60</v>
      </c>
      <c r="C187">
        <v>305</v>
      </c>
      <c r="D187">
        <v>364.4794921875</v>
      </c>
      <c r="E187" t="s">
        <v>6</v>
      </c>
      <c r="F187">
        <f t="shared" si="2"/>
        <v>2014</v>
      </c>
    </row>
    <row r="188" spans="1:6">
      <c r="A188" s="1">
        <v>41674.636331018519</v>
      </c>
      <c r="B188" t="s">
        <v>50</v>
      </c>
      <c r="C188">
        <v>430</v>
      </c>
      <c r="D188">
        <v>513.8544921875</v>
      </c>
      <c r="E188" t="s">
        <v>6</v>
      </c>
      <c r="F188">
        <f t="shared" si="2"/>
        <v>2014</v>
      </c>
    </row>
    <row r="189" spans="1:6">
      <c r="A189" s="1">
        <v>41674.641342592593</v>
      </c>
      <c r="B189" t="s">
        <v>50</v>
      </c>
      <c r="C189">
        <v>45.139999389648438</v>
      </c>
      <c r="D189">
        <v>33.855998992919922</v>
      </c>
      <c r="E189" t="s">
        <v>8</v>
      </c>
      <c r="F189">
        <f t="shared" si="2"/>
        <v>2014</v>
      </c>
    </row>
    <row r="190" spans="1:6">
      <c r="A190" s="1">
        <v>41674.658668981479</v>
      </c>
      <c r="B190" t="s">
        <v>46</v>
      </c>
      <c r="C190">
        <v>875.04998779296875</v>
      </c>
      <c r="D190">
        <v>1045.6834716796875</v>
      </c>
      <c r="E190" t="s">
        <v>6</v>
      </c>
      <c r="F190">
        <f t="shared" si="2"/>
        <v>2014</v>
      </c>
    </row>
    <row r="191" spans="1:6">
      <c r="A191" s="1">
        <v>41674.661168981482</v>
      </c>
      <c r="B191" t="s">
        <v>46</v>
      </c>
      <c r="C191">
        <v>38.659999847412109</v>
      </c>
      <c r="D191">
        <v>29.001499176025391</v>
      </c>
      <c r="E191" t="s">
        <v>8</v>
      </c>
      <c r="F191">
        <f t="shared" si="2"/>
        <v>2014</v>
      </c>
    </row>
    <row r="192" spans="1:6">
      <c r="A192" s="1">
        <v>41674.688321759255</v>
      </c>
      <c r="B192" t="s">
        <v>12</v>
      </c>
      <c r="C192">
        <v>374.010009765625</v>
      </c>
      <c r="D192">
        <v>446.9375</v>
      </c>
      <c r="E192" t="s">
        <v>6</v>
      </c>
      <c r="F192">
        <f t="shared" si="2"/>
        <v>2014</v>
      </c>
    </row>
    <row r="193" spans="1:6">
      <c r="A193" s="1">
        <v>41675.171932870369</v>
      </c>
      <c r="B193" t="s">
        <v>76</v>
      </c>
      <c r="C193">
        <v>266.6199951171875</v>
      </c>
      <c r="D193">
        <v>318.60751342773437</v>
      </c>
      <c r="E193" t="s">
        <v>6</v>
      </c>
      <c r="F193">
        <f t="shared" si="2"/>
        <v>2014</v>
      </c>
    </row>
    <row r="194" spans="1:6">
      <c r="A194" s="1">
        <v>41675.175740740742</v>
      </c>
      <c r="B194" t="s">
        <v>76</v>
      </c>
      <c r="C194">
        <v>42.439998626708984</v>
      </c>
      <c r="D194">
        <v>31.832000732421875</v>
      </c>
      <c r="E194" t="s">
        <v>8</v>
      </c>
      <c r="F194">
        <f t="shared" ref="F194:F257" si="3">YEAR(A194)</f>
        <v>2014</v>
      </c>
    </row>
    <row r="195" spans="1:6">
      <c r="A195" s="1">
        <v>41675.353067129632</v>
      </c>
      <c r="B195" t="s">
        <v>66</v>
      </c>
      <c r="C195">
        <v>25</v>
      </c>
      <c r="D195">
        <v>18.754999160766602</v>
      </c>
      <c r="E195" t="s">
        <v>8</v>
      </c>
      <c r="F195">
        <f t="shared" si="3"/>
        <v>2014</v>
      </c>
    </row>
    <row r="196" spans="1:6">
      <c r="A196" s="1">
        <v>41675.359756944446</v>
      </c>
      <c r="B196" t="s">
        <v>66</v>
      </c>
      <c r="C196">
        <v>553</v>
      </c>
      <c r="D196">
        <v>660.83599853515625</v>
      </c>
      <c r="E196" t="s">
        <v>6</v>
      </c>
      <c r="F196">
        <f t="shared" si="3"/>
        <v>2014</v>
      </c>
    </row>
    <row r="197" spans="1:6">
      <c r="A197" s="1">
        <v>41675.383009259262</v>
      </c>
      <c r="B197" t="s">
        <v>77</v>
      </c>
      <c r="C197">
        <v>300.010009765625</v>
      </c>
      <c r="D197">
        <v>358.51251220703125</v>
      </c>
      <c r="E197" t="s">
        <v>6</v>
      </c>
      <c r="F197">
        <f t="shared" si="3"/>
        <v>2014</v>
      </c>
    </row>
    <row r="198" spans="1:6">
      <c r="A198" s="1">
        <v>41675.388055555552</v>
      </c>
      <c r="B198" t="s">
        <v>77</v>
      </c>
      <c r="C198">
        <v>30.450000762939453</v>
      </c>
      <c r="D198">
        <v>22.839000701904297</v>
      </c>
      <c r="E198" t="s">
        <v>8</v>
      </c>
      <c r="F198">
        <f t="shared" si="3"/>
        <v>2014</v>
      </c>
    </row>
    <row r="199" spans="1:6">
      <c r="A199" s="1">
        <v>41675.429502314815</v>
      </c>
      <c r="B199" t="s">
        <v>51</v>
      </c>
      <c r="C199">
        <v>565</v>
      </c>
      <c r="D199">
        <v>675.176513671875</v>
      </c>
      <c r="E199" t="s">
        <v>6</v>
      </c>
      <c r="F199">
        <f t="shared" si="3"/>
        <v>2014</v>
      </c>
    </row>
    <row r="200" spans="1:6">
      <c r="A200" s="1">
        <v>41675.478402777779</v>
      </c>
      <c r="B200" t="s">
        <v>11</v>
      </c>
      <c r="C200">
        <v>305</v>
      </c>
      <c r="D200">
        <v>364.4794921875</v>
      </c>
      <c r="E200" t="s">
        <v>6</v>
      </c>
      <c r="F200">
        <f t="shared" si="3"/>
        <v>2014</v>
      </c>
    </row>
    <row r="201" spans="1:6">
      <c r="A201" s="1">
        <v>41675.526701388888</v>
      </c>
      <c r="B201" t="s">
        <v>78</v>
      </c>
      <c r="C201">
        <v>375.07998657226562</v>
      </c>
      <c r="D201">
        <v>448.2239990234375</v>
      </c>
      <c r="E201" t="s">
        <v>6</v>
      </c>
      <c r="F201">
        <f t="shared" si="3"/>
        <v>2014</v>
      </c>
    </row>
    <row r="202" spans="1:6">
      <c r="A202" s="1">
        <v>41675.675254629634</v>
      </c>
      <c r="B202" t="s">
        <v>21</v>
      </c>
      <c r="C202">
        <v>262.83999633789062</v>
      </c>
      <c r="D202">
        <v>314.0880126953125</v>
      </c>
      <c r="E202" t="s">
        <v>6</v>
      </c>
      <c r="F202">
        <f t="shared" si="3"/>
        <v>2014</v>
      </c>
    </row>
    <row r="203" spans="1:6">
      <c r="A203" s="1">
        <v>41675.681238425925</v>
      </c>
      <c r="B203" t="s">
        <v>21</v>
      </c>
      <c r="C203">
        <v>388</v>
      </c>
      <c r="D203">
        <v>463.65701293945312</v>
      </c>
      <c r="E203" t="s">
        <v>6</v>
      </c>
      <c r="F203">
        <f t="shared" si="3"/>
        <v>2014</v>
      </c>
    </row>
    <row r="204" spans="1:6">
      <c r="A204" s="1">
        <v>41675.745011574072</v>
      </c>
      <c r="B204" t="s">
        <v>75</v>
      </c>
      <c r="C204">
        <v>546</v>
      </c>
      <c r="D204">
        <v>652.4739990234375</v>
      </c>
      <c r="E204" t="s">
        <v>6</v>
      </c>
      <c r="F204">
        <f t="shared" si="3"/>
        <v>2014</v>
      </c>
    </row>
    <row r="205" spans="1:6">
      <c r="A205" s="1">
        <v>41676.553263888891</v>
      </c>
      <c r="B205" t="s">
        <v>56</v>
      </c>
      <c r="C205">
        <v>730</v>
      </c>
      <c r="D205">
        <v>872.35400390625</v>
      </c>
      <c r="E205" t="s">
        <v>6</v>
      </c>
      <c r="F205">
        <f t="shared" si="3"/>
        <v>2014</v>
      </c>
    </row>
    <row r="206" spans="1:6">
      <c r="A206" s="1">
        <v>41676.557719907403</v>
      </c>
      <c r="B206" t="s">
        <v>56</v>
      </c>
      <c r="C206">
        <v>60.029998779296875</v>
      </c>
      <c r="D206">
        <v>45.022499084472656</v>
      </c>
      <c r="E206" t="s">
        <v>8</v>
      </c>
      <c r="F206">
        <f t="shared" si="3"/>
        <v>2014</v>
      </c>
    </row>
    <row r="207" spans="1:6">
      <c r="A207" s="1">
        <v>41677.023738425924</v>
      </c>
      <c r="B207" t="s">
        <v>29</v>
      </c>
      <c r="C207">
        <v>598.1199951171875</v>
      </c>
      <c r="D207">
        <v>714.74798583984375</v>
      </c>
      <c r="E207" t="s">
        <v>6</v>
      </c>
      <c r="F207">
        <f t="shared" si="3"/>
        <v>2014</v>
      </c>
    </row>
    <row r="208" spans="1:6">
      <c r="A208" s="1">
        <v>41677.41170138889</v>
      </c>
      <c r="B208" t="s">
        <v>79</v>
      </c>
      <c r="C208">
        <v>624.25</v>
      </c>
      <c r="D208">
        <v>745.98199462890625</v>
      </c>
      <c r="E208" t="s">
        <v>6</v>
      </c>
      <c r="F208">
        <f t="shared" si="3"/>
        <v>2014</v>
      </c>
    </row>
    <row r="209" spans="1:6">
      <c r="A209" s="1">
        <v>41677.41469907407</v>
      </c>
      <c r="B209" t="s">
        <v>79</v>
      </c>
      <c r="C209">
        <v>33.590000152587891</v>
      </c>
      <c r="D209">
        <v>25.186500549316406</v>
      </c>
      <c r="E209" t="s">
        <v>8</v>
      </c>
      <c r="F209">
        <f t="shared" si="3"/>
        <v>2014</v>
      </c>
    </row>
    <row r="210" spans="1:6">
      <c r="A210" s="1">
        <v>41677.732858796298</v>
      </c>
      <c r="B210" t="s">
        <v>74</v>
      </c>
      <c r="C210">
        <v>865</v>
      </c>
      <c r="D210">
        <v>1033.677490234375</v>
      </c>
      <c r="E210" t="s">
        <v>6</v>
      </c>
      <c r="F210">
        <f t="shared" si="3"/>
        <v>2014</v>
      </c>
    </row>
    <row r="211" spans="1:6">
      <c r="A211" s="1">
        <v>41678.17763888889</v>
      </c>
      <c r="B211" t="s">
        <v>80</v>
      </c>
      <c r="C211">
        <v>328</v>
      </c>
      <c r="D211">
        <v>391.96450805664062</v>
      </c>
      <c r="E211" t="s">
        <v>6</v>
      </c>
      <c r="F211">
        <f t="shared" si="3"/>
        <v>2014</v>
      </c>
    </row>
    <row r="212" spans="1:6">
      <c r="A212" s="1">
        <v>41678.428078703706</v>
      </c>
      <c r="B212" t="s">
        <v>81</v>
      </c>
      <c r="C212">
        <v>610.1400146484375</v>
      </c>
      <c r="D212">
        <v>729.12152099609375</v>
      </c>
      <c r="E212" t="s">
        <v>6</v>
      </c>
      <c r="F212">
        <f t="shared" si="3"/>
        <v>2014</v>
      </c>
    </row>
    <row r="213" spans="1:6">
      <c r="A213" s="1">
        <v>41678.576550925922</v>
      </c>
      <c r="B213" t="s">
        <v>82</v>
      </c>
      <c r="C213">
        <v>381</v>
      </c>
      <c r="D213">
        <v>455.2965087890625</v>
      </c>
      <c r="E213" t="s">
        <v>6</v>
      </c>
      <c r="F213">
        <f t="shared" si="3"/>
        <v>2014</v>
      </c>
    </row>
    <row r="214" spans="1:6">
      <c r="A214" s="1">
        <v>41678.7190625</v>
      </c>
      <c r="B214" t="s">
        <v>25</v>
      </c>
      <c r="C214">
        <v>529.280029296875</v>
      </c>
      <c r="D214">
        <v>632.488525390625</v>
      </c>
      <c r="E214" t="s">
        <v>6</v>
      </c>
      <c r="F214">
        <f t="shared" si="3"/>
        <v>2014</v>
      </c>
    </row>
    <row r="215" spans="1:6">
      <c r="A215" s="1">
        <v>41680.196261574078</v>
      </c>
      <c r="B215" t="s">
        <v>83</v>
      </c>
      <c r="C215">
        <v>700.010009765625</v>
      </c>
      <c r="D215">
        <v>836.510009765625</v>
      </c>
      <c r="E215" t="s">
        <v>6</v>
      </c>
      <c r="F215">
        <f t="shared" si="3"/>
        <v>2014</v>
      </c>
    </row>
    <row r="216" spans="1:6">
      <c r="A216" s="1">
        <v>41680.276400462964</v>
      </c>
      <c r="B216" t="s">
        <v>84</v>
      </c>
      <c r="C216">
        <v>636</v>
      </c>
      <c r="D216">
        <v>760.02349853515625</v>
      </c>
      <c r="E216" t="s">
        <v>6</v>
      </c>
      <c r="F216">
        <f t="shared" si="3"/>
        <v>2014</v>
      </c>
    </row>
    <row r="217" spans="1:6">
      <c r="A217" s="1">
        <v>41680.281527777777</v>
      </c>
      <c r="B217" t="s">
        <v>84</v>
      </c>
      <c r="C217">
        <v>73.239997863769531</v>
      </c>
      <c r="D217">
        <v>54.933998107910156</v>
      </c>
      <c r="E217" t="s">
        <v>8</v>
      </c>
      <c r="F217">
        <f t="shared" si="3"/>
        <v>2014</v>
      </c>
    </row>
    <row r="218" spans="1:6">
      <c r="A218" s="1">
        <v>41680.440462962964</v>
      </c>
      <c r="B218" t="s">
        <v>85</v>
      </c>
      <c r="C218">
        <v>697</v>
      </c>
      <c r="D218">
        <v>832.92047119140625</v>
      </c>
      <c r="E218" t="s">
        <v>6</v>
      </c>
      <c r="F218">
        <f t="shared" si="3"/>
        <v>2014</v>
      </c>
    </row>
    <row r="219" spans="1:6">
      <c r="A219" s="1">
        <v>41680.579108796301</v>
      </c>
      <c r="B219" t="s">
        <v>86</v>
      </c>
      <c r="C219">
        <v>226.80000305175781</v>
      </c>
      <c r="D219">
        <v>271.03048706054687</v>
      </c>
      <c r="E219" t="s">
        <v>6</v>
      </c>
      <c r="F219">
        <f t="shared" si="3"/>
        <v>2014</v>
      </c>
    </row>
    <row r="220" spans="1:6">
      <c r="A220" s="1">
        <v>41680.684293981481</v>
      </c>
      <c r="B220" t="s">
        <v>74</v>
      </c>
      <c r="C220">
        <v>520</v>
      </c>
      <c r="D220">
        <v>621.40252685546875</v>
      </c>
      <c r="E220" t="s">
        <v>6</v>
      </c>
      <c r="F220">
        <f t="shared" si="3"/>
        <v>2014</v>
      </c>
    </row>
    <row r="221" spans="1:6">
      <c r="A221" s="1">
        <v>41680.693414351852</v>
      </c>
      <c r="B221" t="s">
        <v>74</v>
      </c>
      <c r="C221">
        <v>93.330001831054688</v>
      </c>
      <c r="D221">
        <v>70.000503540039063</v>
      </c>
      <c r="E221" t="s">
        <v>8</v>
      </c>
      <c r="F221">
        <f t="shared" si="3"/>
        <v>2014</v>
      </c>
    </row>
    <row r="222" spans="1:6">
      <c r="A222" s="1">
        <v>41680.704930555556</v>
      </c>
      <c r="B222" t="s">
        <v>13</v>
      </c>
      <c r="C222">
        <v>300.010009765625</v>
      </c>
      <c r="D222">
        <v>358.51251220703125</v>
      </c>
      <c r="E222" t="s">
        <v>6</v>
      </c>
      <c r="F222">
        <f t="shared" si="3"/>
        <v>2014</v>
      </c>
    </row>
    <row r="223" spans="1:6">
      <c r="A223" s="1">
        <v>41680.733749999999</v>
      </c>
      <c r="B223" t="s">
        <v>87</v>
      </c>
      <c r="C223">
        <v>628.510009765625</v>
      </c>
      <c r="D223">
        <v>751.07501220703125</v>
      </c>
      <c r="E223" t="s">
        <v>6</v>
      </c>
      <c r="F223">
        <f t="shared" si="3"/>
        <v>2014</v>
      </c>
    </row>
    <row r="224" spans="1:6">
      <c r="A224" s="1">
        <v>41680.753599537034</v>
      </c>
      <c r="B224" t="s">
        <v>66</v>
      </c>
      <c r="C224">
        <v>15.649999618530273</v>
      </c>
      <c r="D224">
        <v>11.741499900817871</v>
      </c>
      <c r="E224" t="s">
        <v>8</v>
      </c>
      <c r="F224">
        <f t="shared" si="3"/>
        <v>2014</v>
      </c>
    </row>
    <row r="225" spans="1:6">
      <c r="A225" s="1">
        <v>41680.759328703702</v>
      </c>
      <c r="B225" t="s">
        <v>66</v>
      </c>
      <c r="C225">
        <v>400</v>
      </c>
      <c r="D225">
        <v>477.99749755859375</v>
      </c>
      <c r="E225" t="s">
        <v>6</v>
      </c>
      <c r="F225">
        <f t="shared" si="3"/>
        <v>2014</v>
      </c>
    </row>
    <row r="226" spans="1:6">
      <c r="A226" s="1">
        <v>41680.770254629628</v>
      </c>
      <c r="B226" t="s">
        <v>40</v>
      </c>
      <c r="C226">
        <v>400</v>
      </c>
      <c r="D226">
        <v>477.99749755859375</v>
      </c>
      <c r="E226" t="s">
        <v>6</v>
      </c>
      <c r="F226">
        <f t="shared" si="3"/>
        <v>2014</v>
      </c>
    </row>
    <row r="227" spans="1:6">
      <c r="A227" s="1">
        <v>41680.781956018516</v>
      </c>
      <c r="B227" t="s">
        <v>19</v>
      </c>
      <c r="C227">
        <v>702.3800048828125</v>
      </c>
      <c r="D227">
        <v>839.3389892578125</v>
      </c>
      <c r="E227" t="s">
        <v>6</v>
      </c>
      <c r="F227">
        <f t="shared" si="3"/>
        <v>2014</v>
      </c>
    </row>
    <row r="228" spans="1:6">
      <c r="A228" s="1">
        <v>41680.785312499997</v>
      </c>
      <c r="B228" t="s">
        <v>58</v>
      </c>
      <c r="C228">
        <v>700.010009765625</v>
      </c>
      <c r="D228">
        <v>836.510009765625</v>
      </c>
      <c r="E228" t="s">
        <v>6</v>
      </c>
      <c r="F228">
        <f t="shared" si="3"/>
        <v>2014</v>
      </c>
    </row>
    <row r="229" spans="1:6">
      <c r="A229" s="1">
        <v>41680.788900462961</v>
      </c>
      <c r="B229" t="s">
        <v>19</v>
      </c>
      <c r="C229">
        <v>32.009998321533203</v>
      </c>
      <c r="D229">
        <v>24.011999130249023</v>
      </c>
      <c r="E229" t="s">
        <v>8</v>
      </c>
      <c r="F229">
        <f t="shared" si="3"/>
        <v>2014</v>
      </c>
    </row>
    <row r="230" spans="1:6">
      <c r="A230" s="1">
        <v>41681.18</v>
      </c>
      <c r="B230" t="s">
        <v>82</v>
      </c>
      <c r="C230">
        <v>221.02999877929687</v>
      </c>
      <c r="D230">
        <v>264.13198852539062</v>
      </c>
      <c r="E230" t="s">
        <v>6</v>
      </c>
      <c r="F230">
        <f t="shared" si="3"/>
        <v>2014</v>
      </c>
    </row>
    <row r="231" spans="1:6">
      <c r="A231" s="1">
        <v>41681.233437499999</v>
      </c>
      <c r="B231" t="s">
        <v>23</v>
      </c>
      <c r="C231">
        <v>401.010009765625</v>
      </c>
      <c r="D231">
        <v>479.21499633789062</v>
      </c>
      <c r="E231" t="s">
        <v>6</v>
      </c>
      <c r="F231">
        <f t="shared" si="3"/>
        <v>2014</v>
      </c>
    </row>
    <row r="232" spans="1:6">
      <c r="A232" s="1">
        <v>41681.398784722223</v>
      </c>
      <c r="B232" t="s">
        <v>88</v>
      </c>
      <c r="C232">
        <v>272</v>
      </c>
      <c r="D232">
        <v>325.0360107421875</v>
      </c>
      <c r="E232" t="s">
        <v>6</v>
      </c>
      <c r="F232">
        <f t="shared" si="3"/>
        <v>2014</v>
      </c>
    </row>
    <row r="233" spans="1:6">
      <c r="A233" s="1">
        <v>41681.402037037034</v>
      </c>
      <c r="B233" t="s">
        <v>88</v>
      </c>
      <c r="C233">
        <v>20.040000915527344</v>
      </c>
      <c r="D233">
        <v>15.030500411987305</v>
      </c>
      <c r="E233" t="s">
        <v>8</v>
      </c>
      <c r="F233">
        <f t="shared" si="3"/>
        <v>2014</v>
      </c>
    </row>
    <row r="234" spans="1:6">
      <c r="A234" s="1">
        <v>41681.614131944443</v>
      </c>
      <c r="B234" t="s">
        <v>80</v>
      </c>
      <c r="C234">
        <v>243</v>
      </c>
      <c r="D234">
        <v>290.38650512695312</v>
      </c>
      <c r="E234" t="s">
        <v>6</v>
      </c>
      <c r="F234">
        <f t="shared" si="3"/>
        <v>2014</v>
      </c>
    </row>
    <row r="235" spans="1:6">
      <c r="A235" s="1">
        <v>41681.618622685186</v>
      </c>
      <c r="B235" t="s">
        <v>80</v>
      </c>
      <c r="C235">
        <v>28</v>
      </c>
      <c r="D235">
        <v>20.999000549316406</v>
      </c>
      <c r="E235" t="s">
        <v>8</v>
      </c>
      <c r="F235">
        <f t="shared" si="3"/>
        <v>2014</v>
      </c>
    </row>
    <row r="236" spans="1:6">
      <c r="A236" s="1">
        <v>41681.697337962964</v>
      </c>
      <c r="B236" t="s">
        <v>86</v>
      </c>
      <c r="C236">
        <v>237.6300048828125</v>
      </c>
      <c r="D236">
        <v>283.96951293945312</v>
      </c>
      <c r="E236" t="s">
        <v>6</v>
      </c>
      <c r="F236">
        <f t="shared" si="3"/>
        <v>2014</v>
      </c>
    </row>
    <row r="237" spans="1:6">
      <c r="A237" s="1">
        <v>41681.701307870375</v>
      </c>
      <c r="B237" t="s">
        <v>86</v>
      </c>
      <c r="C237">
        <v>18.909999847412109</v>
      </c>
      <c r="D237">
        <v>14.179499626159668</v>
      </c>
      <c r="E237" t="s">
        <v>8</v>
      </c>
      <c r="F237">
        <f t="shared" si="3"/>
        <v>2014</v>
      </c>
    </row>
    <row r="238" spans="1:6">
      <c r="A238" s="1">
        <v>41681.744780092595</v>
      </c>
      <c r="B238" t="s">
        <v>25</v>
      </c>
      <c r="C238">
        <v>360.92999267578125</v>
      </c>
      <c r="D238">
        <v>431.3074951171875</v>
      </c>
      <c r="E238" t="s">
        <v>6</v>
      </c>
      <c r="F238">
        <f t="shared" si="3"/>
        <v>2014</v>
      </c>
    </row>
    <row r="239" spans="1:6">
      <c r="A239" s="1">
        <v>41682.337870370371</v>
      </c>
      <c r="B239" t="s">
        <v>11</v>
      </c>
      <c r="C239">
        <v>361</v>
      </c>
      <c r="D239">
        <v>431.39950561523438</v>
      </c>
      <c r="E239" t="s">
        <v>6</v>
      </c>
      <c r="F239">
        <f t="shared" si="3"/>
        <v>2014</v>
      </c>
    </row>
    <row r="240" spans="1:6">
      <c r="A240" s="1">
        <v>41683.2890625</v>
      </c>
      <c r="B240" t="s">
        <v>46</v>
      </c>
      <c r="C240">
        <v>1088.0699462890625</v>
      </c>
      <c r="D240">
        <v>1300.237548828125</v>
      </c>
      <c r="E240" t="s">
        <v>6</v>
      </c>
      <c r="F240">
        <f t="shared" si="3"/>
        <v>2014</v>
      </c>
    </row>
    <row r="241" spans="1:6">
      <c r="A241" s="1">
        <v>41683.322060185186</v>
      </c>
      <c r="B241" t="s">
        <v>11</v>
      </c>
      <c r="C241">
        <v>170</v>
      </c>
      <c r="D241">
        <v>203.14750671386719</v>
      </c>
      <c r="E241" t="s">
        <v>6</v>
      </c>
      <c r="F241">
        <f t="shared" si="3"/>
        <v>2014</v>
      </c>
    </row>
    <row r="242" spans="1:6">
      <c r="A242" s="1">
        <v>41683.390381944446</v>
      </c>
      <c r="B242" t="s">
        <v>66</v>
      </c>
      <c r="C242">
        <v>25</v>
      </c>
      <c r="D242">
        <v>18.754999160766602</v>
      </c>
      <c r="E242" t="s">
        <v>8</v>
      </c>
      <c r="F242">
        <f t="shared" si="3"/>
        <v>2014</v>
      </c>
    </row>
    <row r="243" spans="1:6">
      <c r="A243" s="1">
        <v>41683.395821759259</v>
      </c>
      <c r="B243" t="s">
        <v>66</v>
      </c>
      <c r="C243">
        <v>398.04998779296875</v>
      </c>
      <c r="D243">
        <v>475.67449951171875</v>
      </c>
      <c r="E243" t="s">
        <v>6</v>
      </c>
      <c r="F243">
        <f t="shared" si="3"/>
        <v>2014</v>
      </c>
    </row>
    <row r="244" spans="1:6">
      <c r="A244" s="1">
        <v>41683.688148148147</v>
      </c>
      <c r="B244" t="s">
        <v>89</v>
      </c>
      <c r="C244">
        <v>804.739990234375</v>
      </c>
      <c r="D244">
        <v>961.66448974609375</v>
      </c>
      <c r="E244" t="s">
        <v>6</v>
      </c>
      <c r="F244">
        <f t="shared" si="3"/>
        <v>2014</v>
      </c>
    </row>
    <row r="245" spans="1:6">
      <c r="A245" s="1">
        <v>41683.691701388889</v>
      </c>
      <c r="B245" t="s">
        <v>89</v>
      </c>
      <c r="C245">
        <v>35.139999389648437</v>
      </c>
      <c r="D245">
        <v>26.357999801635742</v>
      </c>
      <c r="E245" t="s">
        <v>8</v>
      </c>
      <c r="F245">
        <f t="shared" si="3"/>
        <v>2014</v>
      </c>
    </row>
    <row r="246" spans="1:6">
      <c r="A246" s="1">
        <v>41683.840995370367</v>
      </c>
      <c r="B246" t="s">
        <v>19</v>
      </c>
      <c r="C246">
        <v>340.010009765625</v>
      </c>
      <c r="D246">
        <v>406.30648803710938</v>
      </c>
      <c r="E246" t="s">
        <v>6</v>
      </c>
      <c r="F246">
        <f t="shared" si="3"/>
        <v>2014</v>
      </c>
    </row>
    <row r="247" spans="1:6">
      <c r="A247" s="1">
        <v>41683.845567129625</v>
      </c>
      <c r="B247" t="s">
        <v>19</v>
      </c>
      <c r="C247">
        <v>16.870000839233398</v>
      </c>
      <c r="D247">
        <v>12.649999618530273</v>
      </c>
      <c r="E247" t="s">
        <v>8</v>
      </c>
      <c r="F247">
        <f t="shared" si="3"/>
        <v>2014</v>
      </c>
    </row>
    <row r="248" spans="1:6">
      <c r="A248" s="1">
        <v>41683.912488425922</v>
      </c>
      <c r="B248" t="s">
        <v>40</v>
      </c>
      <c r="C248">
        <v>430</v>
      </c>
      <c r="D248">
        <v>513.8544921875</v>
      </c>
      <c r="E248" t="s">
        <v>6</v>
      </c>
      <c r="F248">
        <f t="shared" si="3"/>
        <v>2014</v>
      </c>
    </row>
    <row r="249" spans="1:6">
      <c r="A249" s="1">
        <v>41684.43273148148</v>
      </c>
      <c r="B249" t="s">
        <v>83</v>
      </c>
      <c r="C249">
        <v>543</v>
      </c>
      <c r="D249">
        <v>648.88751220703125</v>
      </c>
      <c r="E249" t="s">
        <v>6</v>
      </c>
      <c r="F249">
        <f t="shared" si="3"/>
        <v>2014</v>
      </c>
    </row>
    <row r="250" spans="1:6">
      <c r="A250" s="1">
        <v>41684.598298611112</v>
      </c>
      <c r="B250" t="s">
        <v>47</v>
      </c>
      <c r="C250">
        <v>79.050003051757813</v>
      </c>
      <c r="D250">
        <v>94.46099853515625</v>
      </c>
      <c r="E250" t="s">
        <v>6</v>
      </c>
      <c r="F250">
        <f t="shared" si="3"/>
        <v>2014</v>
      </c>
    </row>
    <row r="251" spans="1:6">
      <c r="A251" s="1">
        <v>41684.603414351848</v>
      </c>
      <c r="B251" t="s">
        <v>47</v>
      </c>
      <c r="C251">
        <v>30</v>
      </c>
      <c r="D251">
        <v>35.845500946044922</v>
      </c>
      <c r="E251" t="s">
        <v>6</v>
      </c>
      <c r="F251">
        <f t="shared" si="3"/>
        <v>2014</v>
      </c>
    </row>
    <row r="252" spans="1:6">
      <c r="A252" s="1">
        <v>41684.646608796298</v>
      </c>
      <c r="B252" t="s">
        <v>90</v>
      </c>
      <c r="C252">
        <v>291.6099853515625</v>
      </c>
      <c r="D252">
        <v>348.47299194335937</v>
      </c>
      <c r="E252" t="s">
        <v>6</v>
      </c>
      <c r="F252">
        <f t="shared" si="3"/>
        <v>2014</v>
      </c>
    </row>
    <row r="253" spans="1:6">
      <c r="A253" s="1">
        <v>41684.650833333333</v>
      </c>
      <c r="B253" t="s">
        <v>90</v>
      </c>
      <c r="C253">
        <v>148.57000732421875</v>
      </c>
      <c r="D253">
        <v>177.53700256347656</v>
      </c>
      <c r="E253" t="s">
        <v>6</v>
      </c>
      <c r="F253">
        <f t="shared" si="3"/>
        <v>2014</v>
      </c>
    </row>
    <row r="254" spans="1:6">
      <c r="A254" s="1">
        <v>41684.653854166667</v>
      </c>
      <c r="B254" t="s">
        <v>90</v>
      </c>
      <c r="C254">
        <v>21.540000915527344</v>
      </c>
      <c r="D254">
        <v>16.157499313354492</v>
      </c>
      <c r="E254" t="s">
        <v>8</v>
      </c>
      <c r="F254">
        <f t="shared" si="3"/>
        <v>2014</v>
      </c>
    </row>
    <row r="255" spans="1:6">
      <c r="A255" s="1">
        <v>41685.413634259261</v>
      </c>
      <c r="B255" t="s">
        <v>13</v>
      </c>
      <c r="C255">
        <v>825.010009765625</v>
      </c>
      <c r="D255">
        <v>985.89349365234375</v>
      </c>
      <c r="E255" t="s">
        <v>6</v>
      </c>
      <c r="F255">
        <f t="shared" si="3"/>
        <v>2014</v>
      </c>
    </row>
    <row r="256" spans="1:6">
      <c r="A256" s="1">
        <v>41685.425879629627</v>
      </c>
      <c r="B256" t="s">
        <v>17</v>
      </c>
      <c r="C256">
        <v>799.780029296875</v>
      </c>
      <c r="D256">
        <v>955.74200439453125</v>
      </c>
      <c r="E256" t="s">
        <v>6</v>
      </c>
      <c r="F256">
        <f t="shared" si="3"/>
        <v>2014</v>
      </c>
    </row>
    <row r="257" spans="1:6">
      <c r="A257" s="1">
        <v>41685.447256944448</v>
      </c>
      <c r="B257" t="s">
        <v>22</v>
      </c>
      <c r="C257">
        <v>395.010009765625</v>
      </c>
      <c r="D257">
        <v>472.04049682617188</v>
      </c>
      <c r="E257" t="s">
        <v>6</v>
      </c>
      <c r="F257">
        <f t="shared" si="3"/>
        <v>2014</v>
      </c>
    </row>
    <row r="258" spans="1:6">
      <c r="A258" s="1">
        <v>41685.569618055553</v>
      </c>
      <c r="B258" t="s">
        <v>16</v>
      </c>
      <c r="C258">
        <v>740</v>
      </c>
      <c r="D258">
        <v>884.30401611328125</v>
      </c>
      <c r="E258" t="s">
        <v>6</v>
      </c>
      <c r="F258">
        <f t="shared" ref="F258:F321" si="4">YEAR(A258)</f>
        <v>2014</v>
      </c>
    </row>
    <row r="259" spans="1:6">
      <c r="A259" s="1">
        <v>41685.580914351856</v>
      </c>
      <c r="B259" t="s">
        <v>91</v>
      </c>
      <c r="C259">
        <v>650.04998779296875</v>
      </c>
      <c r="D259">
        <v>776.8134765625</v>
      </c>
      <c r="E259" t="s">
        <v>6</v>
      </c>
      <c r="F259">
        <f t="shared" si="4"/>
        <v>2014</v>
      </c>
    </row>
    <row r="260" spans="1:6">
      <c r="A260" s="1">
        <v>41685.580925925926</v>
      </c>
      <c r="B260" t="s">
        <v>16</v>
      </c>
      <c r="C260">
        <v>48.900001525878906</v>
      </c>
      <c r="D260">
        <v>36.683498382568359</v>
      </c>
      <c r="E260" t="s">
        <v>8</v>
      </c>
      <c r="F260">
        <f t="shared" si="4"/>
        <v>2014</v>
      </c>
    </row>
    <row r="261" spans="1:6">
      <c r="A261" s="1">
        <v>41685.627662037034</v>
      </c>
      <c r="B261" t="s">
        <v>92</v>
      </c>
      <c r="C261">
        <v>857.010009765625</v>
      </c>
      <c r="D261">
        <v>1024.1309814453125</v>
      </c>
      <c r="E261" t="s">
        <v>6</v>
      </c>
      <c r="F261">
        <f t="shared" si="4"/>
        <v>2014</v>
      </c>
    </row>
    <row r="262" spans="1:6">
      <c r="A262" s="1">
        <v>41685.720393518517</v>
      </c>
      <c r="B262" t="s">
        <v>50</v>
      </c>
      <c r="C262">
        <v>440.010009765625</v>
      </c>
      <c r="D262">
        <v>525.81451416015625</v>
      </c>
      <c r="E262" t="s">
        <v>6</v>
      </c>
      <c r="F262">
        <f t="shared" si="4"/>
        <v>2014</v>
      </c>
    </row>
    <row r="263" spans="1:6">
      <c r="A263" s="1">
        <v>41687.391550925924</v>
      </c>
      <c r="B263" t="s">
        <v>93</v>
      </c>
      <c r="C263">
        <v>796.010009765625</v>
      </c>
      <c r="D263">
        <v>951.2340087890625</v>
      </c>
      <c r="E263" t="s">
        <v>6</v>
      </c>
      <c r="F263">
        <f t="shared" si="4"/>
        <v>2014</v>
      </c>
    </row>
    <row r="264" spans="1:6">
      <c r="A264" s="1">
        <v>41687.394953703704</v>
      </c>
      <c r="B264" t="s">
        <v>93</v>
      </c>
      <c r="C264">
        <v>36</v>
      </c>
      <c r="D264">
        <v>27.00200080871582</v>
      </c>
      <c r="E264" t="s">
        <v>8</v>
      </c>
      <c r="F264">
        <f t="shared" si="4"/>
        <v>2014</v>
      </c>
    </row>
    <row r="265" spans="1:6">
      <c r="A265" s="1">
        <v>41687.537199074075</v>
      </c>
      <c r="B265" t="s">
        <v>25</v>
      </c>
      <c r="C265">
        <v>641.6300048828125</v>
      </c>
      <c r="D265">
        <v>766.7509765625</v>
      </c>
      <c r="E265" t="s">
        <v>6</v>
      </c>
      <c r="F265">
        <f t="shared" si="4"/>
        <v>2014</v>
      </c>
    </row>
    <row r="266" spans="1:6">
      <c r="A266" s="1">
        <v>41687.587372685186</v>
      </c>
      <c r="B266" t="s">
        <v>94</v>
      </c>
      <c r="C266">
        <v>435.010009765625</v>
      </c>
      <c r="D266">
        <v>519.844482421875</v>
      </c>
      <c r="E266" t="s">
        <v>6</v>
      </c>
      <c r="F266">
        <f t="shared" si="4"/>
        <v>2014</v>
      </c>
    </row>
    <row r="267" spans="1:6">
      <c r="A267" s="1">
        <v>41687.720092592594</v>
      </c>
      <c r="B267" t="s">
        <v>15</v>
      </c>
      <c r="C267">
        <v>160</v>
      </c>
      <c r="D267">
        <v>191.19900512695312</v>
      </c>
      <c r="E267" t="s">
        <v>6</v>
      </c>
      <c r="F267">
        <f t="shared" si="4"/>
        <v>2014</v>
      </c>
    </row>
    <row r="268" spans="1:6">
      <c r="A268" s="1">
        <v>41687.727754629632</v>
      </c>
      <c r="B268" t="s">
        <v>15</v>
      </c>
      <c r="C268">
        <v>110.01999664306641</v>
      </c>
      <c r="D268">
        <v>131.46949768066406</v>
      </c>
      <c r="E268" t="s">
        <v>6</v>
      </c>
      <c r="F268">
        <f t="shared" si="4"/>
        <v>2014</v>
      </c>
    </row>
    <row r="269" spans="1:6">
      <c r="A269" s="1">
        <v>41687.794814814813</v>
      </c>
      <c r="B269" t="s">
        <v>95</v>
      </c>
      <c r="C269">
        <v>610</v>
      </c>
      <c r="D269">
        <v>728.95050048828125</v>
      </c>
      <c r="E269" t="s">
        <v>6</v>
      </c>
      <c r="F269">
        <f t="shared" si="4"/>
        <v>2014</v>
      </c>
    </row>
    <row r="270" spans="1:6">
      <c r="A270" s="1">
        <v>41688.423090277778</v>
      </c>
      <c r="B270" t="s">
        <v>66</v>
      </c>
      <c r="C270">
        <v>34.090000152587891</v>
      </c>
      <c r="D270">
        <v>25.574499130249023</v>
      </c>
      <c r="E270" t="s">
        <v>8</v>
      </c>
      <c r="F270">
        <f t="shared" si="4"/>
        <v>2014</v>
      </c>
    </row>
    <row r="271" spans="1:6">
      <c r="A271" s="1">
        <v>41688.431342592594</v>
      </c>
      <c r="B271" t="s">
        <v>66</v>
      </c>
      <c r="C271">
        <v>745</v>
      </c>
      <c r="D271">
        <v>890.282470703125</v>
      </c>
      <c r="E271" t="s">
        <v>6</v>
      </c>
      <c r="F271">
        <f t="shared" si="4"/>
        <v>2014</v>
      </c>
    </row>
    <row r="272" spans="1:6">
      <c r="A272" s="1">
        <v>41688.570509259262</v>
      </c>
      <c r="B272" t="s">
        <v>22</v>
      </c>
      <c r="C272">
        <v>280.010009765625</v>
      </c>
      <c r="D272">
        <v>334.60549926757812</v>
      </c>
      <c r="E272" t="s">
        <v>6</v>
      </c>
      <c r="F272">
        <f t="shared" si="4"/>
        <v>2014</v>
      </c>
    </row>
    <row r="273" spans="1:6">
      <c r="A273" s="1">
        <v>41688.5784375</v>
      </c>
      <c r="B273" t="s">
        <v>96</v>
      </c>
      <c r="C273">
        <v>460.010009765625</v>
      </c>
      <c r="D273">
        <v>549.71148681640625</v>
      </c>
      <c r="E273" t="s">
        <v>6</v>
      </c>
      <c r="F273">
        <f t="shared" si="4"/>
        <v>2014</v>
      </c>
    </row>
    <row r="274" spans="1:6">
      <c r="A274" s="1">
        <v>41688.58148148148</v>
      </c>
      <c r="B274" t="s">
        <v>96</v>
      </c>
      <c r="C274">
        <v>36</v>
      </c>
      <c r="D274">
        <v>27.00200080871582</v>
      </c>
      <c r="E274" t="s">
        <v>8</v>
      </c>
      <c r="F274">
        <f t="shared" si="4"/>
        <v>2014</v>
      </c>
    </row>
    <row r="275" spans="1:6">
      <c r="A275" s="1">
        <v>41689.457731481481</v>
      </c>
      <c r="B275" t="s">
        <v>23</v>
      </c>
      <c r="C275">
        <v>611.010009765625</v>
      </c>
      <c r="D275">
        <v>730.15802001953125</v>
      </c>
      <c r="E275" t="s">
        <v>6</v>
      </c>
      <c r="F275">
        <f t="shared" si="4"/>
        <v>2014</v>
      </c>
    </row>
    <row r="276" spans="1:6">
      <c r="A276" s="1">
        <v>41689.611793981479</v>
      </c>
      <c r="B276" t="s">
        <v>97</v>
      </c>
      <c r="C276">
        <v>332.92999267578125</v>
      </c>
      <c r="D276">
        <v>397.85400390625</v>
      </c>
      <c r="E276" t="s">
        <v>6</v>
      </c>
      <c r="F276">
        <f t="shared" si="4"/>
        <v>2014</v>
      </c>
    </row>
    <row r="277" spans="1:6">
      <c r="A277" s="1">
        <v>41689.614745370374</v>
      </c>
      <c r="B277" t="s">
        <v>97</v>
      </c>
      <c r="C277">
        <v>35.060001373291016</v>
      </c>
      <c r="D277">
        <v>26.300500869750977</v>
      </c>
      <c r="E277" t="s">
        <v>8</v>
      </c>
      <c r="F277">
        <f t="shared" si="4"/>
        <v>2014</v>
      </c>
    </row>
    <row r="278" spans="1:6">
      <c r="A278" s="1">
        <v>41689.636412037034</v>
      </c>
      <c r="B278" t="s">
        <v>46</v>
      </c>
      <c r="C278">
        <v>921.71002197265625</v>
      </c>
      <c r="D278">
        <v>1101.43701171875</v>
      </c>
      <c r="E278" t="s">
        <v>6</v>
      </c>
      <c r="F278">
        <f t="shared" si="4"/>
        <v>2014</v>
      </c>
    </row>
    <row r="279" spans="1:6">
      <c r="A279" s="1">
        <v>41689.640636574077</v>
      </c>
      <c r="B279" t="s">
        <v>46</v>
      </c>
      <c r="C279">
        <v>43.549999237060547</v>
      </c>
      <c r="D279">
        <v>32.659999847412109</v>
      </c>
      <c r="E279" t="s">
        <v>8</v>
      </c>
      <c r="F279">
        <f t="shared" si="4"/>
        <v>2014</v>
      </c>
    </row>
    <row r="280" spans="1:6">
      <c r="A280" s="1">
        <v>41689.681909722218</v>
      </c>
      <c r="B280" t="s">
        <v>66</v>
      </c>
      <c r="C280">
        <v>174.3699951171875</v>
      </c>
      <c r="D280">
        <v>208.36849975585937</v>
      </c>
      <c r="E280" t="s">
        <v>6</v>
      </c>
      <c r="F280">
        <f t="shared" si="4"/>
        <v>2014</v>
      </c>
    </row>
    <row r="281" spans="1:6">
      <c r="A281" s="1">
        <v>41689.683692129627</v>
      </c>
      <c r="B281" t="s">
        <v>66</v>
      </c>
      <c r="C281">
        <v>8.0200004577636719</v>
      </c>
      <c r="D281">
        <v>6.0244998931884766</v>
      </c>
      <c r="E281" t="s">
        <v>8</v>
      </c>
      <c r="F281">
        <f t="shared" si="4"/>
        <v>2014</v>
      </c>
    </row>
    <row r="282" spans="1:6">
      <c r="A282" s="1">
        <v>41689.712118055555</v>
      </c>
      <c r="B282" t="s">
        <v>94</v>
      </c>
      <c r="C282">
        <v>300</v>
      </c>
      <c r="D282">
        <v>358.50100708007812</v>
      </c>
      <c r="E282" t="s">
        <v>6</v>
      </c>
      <c r="F282">
        <f t="shared" si="4"/>
        <v>2014</v>
      </c>
    </row>
    <row r="283" spans="1:6">
      <c r="A283" s="1">
        <v>41689.72115740741</v>
      </c>
      <c r="B283" t="s">
        <v>70</v>
      </c>
      <c r="C283">
        <v>320.010009765625</v>
      </c>
      <c r="D283">
        <v>382.40948486328125</v>
      </c>
      <c r="E283" t="s">
        <v>6</v>
      </c>
      <c r="F283">
        <f t="shared" si="4"/>
        <v>2014</v>
      </c>
    </row>
    <row r="284" spans="1:6">
      <c r="A284" s="1">
        <v>41689.724050925928</v>
      </c>
      <c r="B284" t="s">
        <v>73</v>
      </c>
      <c r="C284">
        <v>580</v>
      </c>
      <c r="D284">
        <v>693.10498046875</v>
      </c>
      <c r="E284" t="s">
        <v>6</v>
      </c>
      <c r="F284">
        <f t="shared" si="4"/>
        <v>2014</v>
      </c>
    </row>
    <row r="285" spans="1:6">
      <c r="A285" s="1">
        <v>41689.724062499998</v>
      </c>
      <c r="B285" t="s">
        <v>70</v>
      </c>
      <c r="C285">
        <v>40</v>
      </c>
      <c r="D285">
        <v>30.003499984741211</v>
      </c>
      <c r="E285" t="s">
        <v>8</v>
      </c>
      <c r="F285">
        <f t="shared" si="4"/>
        <v>2014</v>
      </c>
    </row>
    <row r="286" spans="1:6">
      <c r="A286" s="1">
        <v>41689.727685185186</v>
      </c>
      <c r="B286" t="s">
        <v>73</v>
      </c>
      <c r="C286">
        <v>30</v>
      </c>
      <c r="D286">
        <v>22.495500564575195</v>
      </c>
      <c r="E286" t="s">
        <v>8</v>
      </c>
      <c r="F286">
        <f t="shared" si="4"/>
        <v>2014</v>
      </c>
    </row>
    <row r="287" spans="1:6">
      <c r="A287" s="1">
        <v>41690.357534722221</v>
      </c>
      <c r="B287" t="s">
        <v>49</v>
      </c>
      <c r="C287">
        <v>463.02999877929687</v>
      </c>
      <c r="D287">
        <v>553.322509765625</v>
      </c>
      <c r="E287" t="s">
        <v>6</v>
      </c>
      <c r="F287">
        <f t="shared" si="4"/>
        <v>2014</v>
      </c>
    </row>
    <row r="288" spans="1:6">
      <c r="A288" s="1">
        <v>41690.383472222224</v>
      </c>
      <c r="B288" t="s">
        <v>98</v>
      </c>
      <c r="C288">
        <v>941.1500244140625</v>
      </c>
      <c r="D288">
        <v>1124.6669921875</v>
      </c>
      <c r="E288" t="s">
        <v>6</v>
      </c>
      <c r="F288">
        <f t="shared" si="4"/>
        <v>2014</v>
      </c>
    </row>
    <row r="289" spans="1:6">
      <c r="A289" s="1">
        <v>41690.389120370368</v>
      </c>
      <c r="B289" t="s">
        <v>98</v>
      </c>
      <c r="C289">
        <v>60.259998321533203</v>
      </c>
      <c r="D289">
        <v>45.205001831054688</v>
      </c>
      <c r="E289" t="s">
        <v>8</v>
      </c>
      <c r="F289">
        <f t="shared" si="4"/>
        <v>2014</v>
      </c>
    </row>
    <row r="290" spans="1:6">
      <c r="A290" s="1">
        <v>41690.572465277779</v>
      </c>
      <c r="B290" t="s">
        <v>45</v>
      </c>
      <c r="C290">
        <v>340</v>
      </c>
      <c r="D290">
        <v>406.30499267578125</v>
      </c>
      <c r="E290" t="s">
        <v>6</v>
      </c>
      <c r="F290">
        <f t="shared" si="4"/>
        <v>2014</v>
      </c>
    </row>
    <row r="291" spans="1:6">
      <c r="A291" s="1">
        <v>41690.599942129629</v>
      </c>
      <c r="B291" t="s">
        <v>87</v>
      </c>
      <c r="C291">
        <v>480.98001098632812</v>
      </c>
      <c r="D291">
        <v>574.77001953125</v>
      </c>
      <c r="E291" t="s">
        <v>6</v>
      </c>
      <c r="F291">
        <f t="shared" si="4"/>
        <v>2014</v>
      </c>
    </row>
    <row r="292" spans="1:6">
      <c r="A292" s="1">
        <v>41690.61755787037</v>
      </c>
      <c r="B292" t="s">
        <v>99</v>
      </c>
      <c r="C292">
        <v>280.07998657226562</v>
      </c>
      <c r="D292">
        <v>334.69601440429687</v>
      </c>
      <c r="E292" t="s">
        <v>6</v>
      </c>
      <c r="F292">
        <f t="shared" si="4"/>
        <v>2014</v>
      </c>
    </row>
    <row r="293" spans="1:6">
      <c r="A293" s="1">
        <v>41690.621469907404</v>
      </c>
      <c r="B293" t="s">
        <v>99</v>
      </c>
      <c r="C293">
        <v>35</v>
      </c>
      <c r="D293">
        <v>26.254499435424805</v>
      </c>
      <c r="E293" t="s">
        <v>8</v>
      </c>
      <c r="F293">
        <f t="shared" si="4"/>
        <v>2014</v>
      </c>
    </row>
    <row r="294" spans="1:6">
      <c r="A294" s="1">
        <v>41691.184050925927</v>
      </c>
      <c r="B294" t="s">
        <v>34</v>
      </c>
      <c r="C294">
        <v>455.08999633789062</v>
      </c>
      <c r="D294">
        <v>543.83502197265625</v>
      </c>
      <c r="E294" t="s">
        <v>6</v>
      </c>
      <c r="F294">
        <f t="shared" si="4"/>
        <v>2014</v>
      </c>
    </row>
    <row r="295" spans="1:6">
      <c r="A295" s="1">
        <v>41691.187662037039</v>
      </c>
      <c r="B295" t="s">
        <v>34</v>
      </c>
      <c r="C295">
        <v>40.459999084472656</v>
      </c>
      <c r="D295">
        <v>30.348499298095703</v>
      </c>
      <c r="E295" t="s">
        <v>8</v>
      </c>
      <c r="F295">
        <f t="shared" si="4"/>
        <v>2014</v>
      </c>
    </row>
    <row r="296" spans="1:6">
      <c r="A296" s="1">
        <v>41691.196504629632</v>
      </c>
      <c r="B296" t="s">
        <v>53</v>
      </c>
      <c r="C296">
        <v>677</v>
      </c>
      <c r="D296">
        <v>809.02349853515625</v>
      </c>
      <c r="E296" t="s">
        <v>6</v>
      </c>
      <c r="F296">
        <f t="shared" si="4"/>
        <v>2014</v>
      </c>
    </row>
    <row r="297" spans="1:6">
      <c r="A297" s="1">
        <v>41691.20113425926</v>
      </c>
      <c r="B297" t="s">
        <v>53</v>
      </c>
      <c r="C297">
        <v>48</v>
      </c>
      <c r="D297">
        <v>36.005001068115234</v>
      </c>
      <c r="E297" t="s">
        <v>8</v>
      </c>
      <c r="F297">
        <f t="shared" si="4"/>
        <v>2014</v>
      </c>
    </row>
    <row r="298" spans="1:6">
      <c r="A298" s="1">
        <v>41691.251319444447</v>
      </c>
      <c r="B298" t="s">
        <v>37</v>
      </c>
      <c r="C298">
        <v>808.42999267578125</v>
      </c>
      <c r="D298">
        <v>966.0689697265625</v>
      </c>
      <c r="E298" t="s">
        <v>6</v>
      </c>
      <c r="F298">
        <f t="shared" si="4"/>
        <v>2014</v>
      </c>
    </row>
    <row r="299" spans="1:6">
      <c r="A299" s="1">
        <v>41691.255983796298</v>
      </c>
      <c r="B299" t="s">
        <v>37</v>
      </c>
      <c r="C299">
        <v>51.020000457763672</v>
      </c>
      <c r="D299">
        <v>38.270500183105469</v>
      </c>
      <c r="E299" t="s">
        <v>8</v>
      </c>
      <c r="F299">
        <f t="shared" si="4"/>
        <v>2014</v>
      </c>
    </row>
    <row r="300" spans="1:6">
      <c r="A300" s="1">
        <v>41691.339571759258</v>
      </c>
      <c r="B300" t="s">
        <v>50</v>
      </c>
      <c r="C300">
        <v>585.010009765625</v>
      </c>
      <c r="D300">
        <v>699.094970703125</v>
      </c>
      <c r="E300" t="s">
        <v>6</v>
      </c>
      <c r="F300">
        <f t="shared" si="4"/>
        <v>2014</v>
      </c>
    </row>
    <row r="301" spans="1:6">
      <c r="A301" s="1">
        <v>41691.345902777779</v>
      </c>
      <c r="B301" t="s">
        <v>50</v>
      </c>
      <c r="C301">
        <v>68</v>
      </c>
      <c r="D301">
        <v>51.002498626708984</v>
      </c>
      <c r="E301" t="s">
        <v>8</v>
      </c>
      <c r="F301">
        <f t="shared" si="4"/>
        <v>2014</v>
      </c>
    </row>
    <row r="302" spans="1:6">
      <c r="A302" s="1">
        <v>41691.591307870374</v>
      </c>
      <c r="B302" t="s">
        <v>16</v>
      </c>
      <c r="C302">
        <v>426.58999633789062</v>
      </c>
      <c r="D302">
        <v>509.78201293945312</v>
      </c>
      <c r="E302" t="s">
        <v>6</v>
      </c>
      <c r="F302">
        <f t="shared" si="4"/>
        <v>2014</v>
      </c>
    </row>
    <row r="303" spans="1:6">
      <c r="A303" s="1">
        <v>41691.680381944447</v>
      </c>
      <c r="B303" t="s">
        <v>100</v>
      </c>
      <c r="C303">
        <v>192.92999267578125</v>
      </c>
      <c r="D303">
        <v>230.552001953125</v>
      </c>
      <c r="E303" t="s">
        <v>6</v>
      </c>
      <c r="F303">
        <f t="shared" si="4"/>
        <v>2014</v>
      </c>
    </row>
    <row r="304" spans="1:6">
      <c r="A304" s="1">
        <v>41691.684270833335</v>
      </c>
      <c r="B304" t="s">
        <v>100</v>
      </c>
      <c r="C304">
        <v>32.830001831054687</v>
      </c>
      <c r="D304">
        <v>24.621500015258789</v>
      </c>
      <c r="E304" t="s">
        <v>8</v>
      </c>
      <c r="F304">
        <f t="shared" si="4"/>
        <v>2014</v>
      </c>
    </row>
    <row r="305" spans="1:6">
      <c r="A305" s="1">
        <v>41691.693113425928</v>
      </c>
      <c r="B305" t="s">
        <v>17</v>
      </c>
      <c r="C305">
        <v>665</v>
      </c>
      <c r="D305">
        <v>794.6829833984375</v>
      </c>
      <c r="E305" t="s">
        <v>6</v>
      </c>
      <c r="F305">
        <f t="shared" si="4"/>
        <v>2014</v>
      </c>
    </row>
    <row r="306" spans="1:6">
      <c r="A306" s="1">
        <v>41691.781180555554</v>
      </c>
      <c r="B306" t="s">
        <v>101</v>
      </c>
      <c r="C306">
        <v>429.41000366210937</v>
      </c>
      <c r="D306">
        <v>513.1414794921875</v>
      </c>
      <c r="E306" t="s">
        <v>6</v>
      </c>
      <c r="F306">
        <f t="shared" si="4"/>
        <v>2014</v>
      </c>
    </row>
    <row r="307" spans="1:6">
      <c r="A307" s="1">
        <v>41691.788935185185</v>
      </c>
      <c r="B307" t="s">
        <v>101</v>
      </c>
      <c r="C307">
        <v>52.080001831054687</v>
      </c>
      <c r="D307">
        <v>39.055500030517578</v>
      </c>
      <c r="E307" t="s">
        <v>8</v>
      </c>
      <c r="F307">
        <f t="shared" si="4"/>
        <v>2014</v>
      </c>
    </row>
    <row r="308" spans="1:6">
      <c r="A308" s="1">
        <v>41692.21603009259</v>
      </c>
      <c r="B308" t="s">
        <v>102</v>
      </c>
      <c r="C308">
        <v>400</v>
      </c>
      <c r="D308">
        <v>477.99749755859375</v>
      </c>
      <c r="E308" t="s">
        <v>6</v>
      </c>
      <c r="F308">
        <f t="shared" si="4"/>
        <v>2014</v>
      </c>
    </row>
    <row r="309" spans="1:6">
      <c r="A309" s="1">
        <v>41692.218472222223</v>
      </c>
      <c r="B309" t="s">
        <v>102</v>
      </c>
      <c r="C309">
        <v>14.439999580383301</v>
      </c>
      <c r="D309">
        <v>10.833000183105469</v>
      </c>
      <c r="E309" t="s">
        <v>8</v>
      </c>
      <c r="F309">
        <f t="shared" si="4"/>
        <v>2014</v>
      </c>
    </row>
    <row r="310" spans="1:6">
      <c r="A310" s="1">
        <v>41692.408842592595</v>
      </c>
      <c r="B310" t="s">
        <v>11</v>
      </c>
      <c r="C310">
        <v>514</v>
      </c>
      <c r="D310">
        <v>614.22650146484375</v>
      </c>
      <c r="E310" t="s">
        <v>6</v>
      </c>
      <c r="F310">
        <f t="shared" si="4"/>
        <v>2014</v>
      </c>
    </row>
    <row r="311" spans="1:6">
      <c r="A311" s="1">
        <v>41692.413113425922</v>
      </c>
      <c r="B311" t="s">
        <v>11</v>
      </c>
      <c r="C311">
        <v>157</v>
      </c>
      <c r="D311">
        <v>187.62100219726562</v>
      </c>
      <c r="E311" t="s">
        <v>6</v>
      </c>
      <c r="F311">
        <f t="shared" si="4"/>
        <v>2014</v>
      </c>
    </row>
    <row r="312" spans="1:6">
      <c r="A312" s="1">
        <v>41692.447708333333</v>
      </c>
      <c r="B312" t="s">
        <v>12</v>
      </c>
      <c r="C312">
        <v>490</v>
      </c>
      <c r="D312">
        <v>585.54547119140625</v>
      </c>
      <c r="E312" t="s">
        <v>6</v>
      </c>
      <c r="F312">
        <f t="shared" si="4"/>
        <v>2014</v>
      </c>
    </row>
    <row r="313" spans="1:6">
      <c r="A313" s="1">
        <v>41692.455451388887</v>
      </c>
      <c r="B313" t="s">
        <v>55</v>
      </c>
      <c r="C313">
        <v>535</v>
      </c>
      <c r="D313">
        <v>639.32952880859375</v>
      </c>
      <c r="E313" t="s">
        <v>6</v>
      </c>
      <c r="F313">
        <f t="shared" si="4"/>
        <v>2014</v>
      </c>
    </row>
    <row r="314" spans="1:6">
      <c r="A314" s="1">
        <v>41692.589872685188</v>
      </c>
      <c r="B314" t="s">
        <v>103</v>
      </c>
      <c r="C314">
        <v>356.02999877929687</v>
      </c>
      <c r="D314">
        <v>425.4639892578125</v>
      </c>
      <c r="E314" t="s">
        <v>6</v>
      </c>
      <c r="F314">
        <f t="shared" si="4"/>
        <v>2014</v>
      </c>
    </row>
    <row r="315" spans="1:6">
      <c r="A315" s="1">
        <v>41692.597743055558</v>
      </c>
      <c r="B315" t="s">
        <v>104</v>
      </c>
      <c r="C315">
        <v>444.83999633789062</v>
      </c>
      <c r="D315">
        <v>531.5775146484375</v>
      </c>
      <c r="E315" t="s">
        <v>6</v>
      </c>
      <c r="F315">
        <f t="shared" si="4"/>
        <v>2014</v>
      </c>
    </row>
    <row r="316" spans="1:6">
      <c r="A316" s="1">
        <v>41693.278668981482</v>
      </c>
      <c r="B316" t="s">
        <v>105</v>
      </c>
      <c r="C316">
        <v>400</v>
      </c>
      <c r="D316">
        <v>477.99749755859375</v>
      </c>
      <c r="E316" t="s">
        <v>6</v>
      </c>
      <c r="F316">
        <f t="shared" si="4"/>
        <v>2014</v>
      </c>
    </row>
    <row r="317" spans="1:6">
      <c r="A317" s="1">
        <v>41693.280659722222</v>
      </c>
      <c r="B317" t="s">
        <v>106</v>
      </c>
      <c r="C317">
        <v>20</v>
      </c>
      <c r="D317">
        <v>14.996000289916992</v>
      </c>
      <c r="E317" t="s">
        <v>8</v>
      </c>
      <c r="F317">
        <f t="shared" si="4"/>
        <v>2014</v>
      </c>
    </row>
    <row r="318" spans="1:6">
      <c r="A318" s="1">
        <v>41693.289814814816</v>
      </c>
      <c r="B318" t="s">
        <v>107</v>
      </c>
      <c r="C318">
        <v>385</v>
      </c>
      <c r="D318">
        <v>460.08050537109375</v>
      </c>
      <c r="E318" t="s">
        <v>6</v>
      </c>
      <c r="F318">
        <f t="shared" si="4"/>
        <v>2014</v>
      </c>
    </row>
    <row r="319" spans="1:6">
      <c r="A319" s="1">
        <v>41694.586828703701</v>
      </c>
      <c r="B319" t="s">
        <v>87</v>
      </c>
      <c r="C319">
        <v>547.239990234375</v>
      </c>
      <c r="D319">
        <v>653.947509765625</v>
      </c>
      <c r="E319" t="s">
        <v>6</v>
      </c>
      <c r="F319">
        <f t="shared" si="4"/>
        <v>2014</v>
      </c>
    </row>
    <row r="320" spans="1:6">
      <c r="A320" s="1">
        <v>41694.794259259259</v>
      </c>
      <c r="B320" t="s">
        <v>73</v>
      </c>
      <c r="C320">
        <v>547.219970703125</v>
      </c>
      <c r="D320">
        <v>653.93450927734375</v>
      </c>
      <c r="E320" t="s">
        <v>6</v>
      </c>
      <c r="F320">
        <f t="shared" si="4"/>
        <v>2014</v>
      </c>
    </row>
    <row r="321" spans="1:6">
      <c r="A321" s="1">
        <v>41694.797881944447</v>
      </c>
      <c r="B321" t="s">
        <v>73</v>
      </c>
      <c r="C321">
        <v>16</v>
      </c>
      <c r="D321">
        <v>12.004500389099121</v>
      </c>
      <c r="E321" t="s">
        <v>8</v>
      </c>
      <c r="F321">
        <f t="shared" si="4"/>
        <v>2014</v>
      </c>
    </row>
    <row r="322" spans="1:6">
      <c r="A322" s="1">
        <v>41694.814722222218</v>
      </c>
      <c r="B322" t="s">
        <v>14</v>
      </c>
      <c r="C322">
        <v>321.17999267578125</v>
      </c>
      <c r="D322">
        <v>383.8125</v>
      </c>
      <c r="E322" t="s">
        <v>6</v>
      </c>
      <c r="F322">
        <f t="shared" ref="F322:F385" si="5">YEAR(A322)</f>
        <v>2014</v>
      </c>
    </row>
    <row r="323" spans="1:6">
      <c r="A323" s="1">
        <v>41694.817141203705</v>
      </c>
      <c r="B323" t="s">
        <v>14</v>
      </c>
      <c r="C323">
        <v>57.819999694824219</v>
      </c>
      <c r="D323">
        <v>69.092002868652344</v>
      </c>
      <c r="E323" t="s">
        <v>6</v>
      </c>
      <c r="F323">
        <f t="shared" si="5"/>
        <v>2014</v>
      </c>
    </row>
    <row r="324" spans="1:6">
      <c r="A324" s="1">
        <v>41694.912835648152</v>
      </c>
      <c r="B324" t="s">
        <v>99</v>
      </c>
      <c r="C324">
        <v>495.010009765625</v>
      </c>
      <c r="D324">
        <v>591.5369873046875</v>
      </c>
      <c r="E324" t="s">
        <v>6</v>
      </c>
      <c r="F324">
        <f t="shared" si="5"/>
        <v>2014</v>
      </c>
    </row>
    <row r="325" spans="1:6">
      <c r="A325" s="1">
        <v>41695.392557870371</v>
      </c>
      <c r="B325" t="s">
        <v>98</v>
      </c>
      <c r="C325">
        <v>855.03997802734375</v>
      </c>
      <c r="D325">
        <v>1021.7750244140625</v>
      </c>
      <c r="E325" t="s">
        <v>6</v>
      </c>
      <c r="F325">
        <f t="shared" si="5"/>
        <v>2014</v>
      </c>
    </row>
    <row r="326" spans="1:6">
      <c r="A326" s="1">
        <v>41695.407372685186</v>
      </c>
      <c r="B326" t="s">
        <v>92</v>
      </c>
      <c r="C326">
        <v>257</v>
      </c>
      <c r="D326">
        <v>307.11898803710937</v>
      </c>
      <c r="E326" t="s">
        <v>6</v>
      </c>
      <c r="F326">
        <f t="shared" si="5"/>
        <v>2014</v>
      </c>
    </row>
    <row r="327" spans="1:6">
      <c r="A327" s="1">
        <v>41696.13008101852</v>
      </c>
      <c r="B327" t="s">
        <v>108</v>
      </c>
      <c r="C327">
        <v>883</v>
      </c>
      <c r="D327">
        <v>1055.1925048828125</v>
      </c>
      <c r="E327" t="s">
        <v>6</v>
      </c>
      <c r="F327">
        <f t="shared" si="5"/>
        <v>2014</v>
      </c>
    </row>
    <row r="328" spans="1:6">
      <c r="A328" s="1">
        <v>41696.133923611109</v>
      </c>
      <c r="B328" t="s">
        <v>108</v>
      </c>
      <c r="C328">
        <v>46.259998321533203</v>
      </c>
      <c r="D328">
        <v>34.695499420166016</v>
      </c>
      <c r="E328" t="s">
        <v>8</v>
      </c>
      <c r="F328">
        <f t="shared" si="5"/>
        <v>2014</v>
      </c>
    </row>
    <row r="329" spans="1:6">
      <c r="A329" s="1">
        <v>41696.23505787037</v>
      </c>
      <c r="B329" t="s">
        <v>74</v>
      </c>
      <c r="C329">
        <v>409</v>
      </c>
      <c r="D329">
        <v>488.760009765625</v>
      </c>
      <c r="E329" t="s">
        <v>6</v>
      </c>
      <c r="F329">
        <f t="shared" si="5"/>
        <v>2014</v>
      </c>
    </row>
    <row r="330" spans="1:6">
      <c r="A330" s="1">
        <v>41696.357685185183</v>
      </c>
      <c r="B330" t="s">
        <v>66</v>
      </c>
      <c r="C330">
        <v>822.45001220703125</v>
      </c>
      <c r="D330">
        <v>982.83447265625</v>
      </c>
      <c r="E330" t="s">
        <v>6</v>
      </c>
      <c r="F330">
        <f t="shared" si="5"/>
        <v>2014</v>
      </c>
    </row>
    <row r="331" spans="1:6">
      <c r="A331" s="1">
        <v>41696.362210648149</v>
      </c>
      <c r="B331" t="s">
        <v>66</v>
      </c>
      <c r="C331">
        <v>36.650001525878906</v>
      </c>
      <c r="D331">
        <v>27.495000839233398</v>
      </c>
      <c r="E331" t="s">
        <v>8</v>
      </c>
      <c r="F331">
        <f t="shared" si="5"/>
        <v>2014</v>
      </c>
    </row>
    <row r="332" spans="1:6">
      <c r="A332" s="1">
        <v>41696.470497685186</v>
      </c>
      <c r="B332" t="s">
        <v>109</v>
      </c>
      <c r="C332">
        <v>301.20001220703125</v>
      </c>
      <c r="D332">
        <v>359.92849731445312</v>
      </c>
      <c r="E332" t="s">
        <v>6</v>
      </c>
      <c r="F332">
        <f t="shared" si="5"/>
        <v>2014</v>
      </c>
    </row>
    <row r="333" spans="1:6">
      <c r="A333" s="1">
        <v>41696.618888888886</v>
      </c>
      <c r="B333" t="s">
        <v>55</v>
      </c>
      <c r="C333">
        <v>525.010009765625</v>
      </c>
      <c r="D333">
        <v>627.39251708984375</v>
      </c>
      <c r="E333" t="s">
        <v>6</v>
      </c>
      <c r="F333">
        <f t="shared" si="5"/>
        <v>2014</v>
      </c>
    </row>
    <row r="334" spans="1:6">
      <c r="A334" s="1">
        <v>41696.627476851849</v>
      </c>
      <c r="B334" t="s">
        <v>50</v>
      </c>
      <c r="C334">
        <v>600</v>
      </c>
      <c r="D334">
        <v>717.00201416015625</v>
      </c>
      <c r="E334" t="s">
        <v>6</v>
      </c>
      <c r="F334">
        <f t="shared" si="5"/>
        <v>2014</v>
      </c>
    </row>
    <row r="335" spans="1:6">
      <c r="A335" s="1">
        <v>41696.688935185186</v>
      </c>
      <c r="B335" t="s">
        <v>45</v>
      </c>
      <c r="C335">
        <v>345</v>
      </c>
      <c r="D335">
        <v>412.28500366210937</v>
      </c>
      <c r="E335" t="s">
        <v>6</v>
      </c>
      <c r="F335">
        <f t="shared" si="5"/>
        <v>2014</v>
      </c>
    </row>
    <row r="336" spans="1:6">
      <c r="A336" s="1">
        <v>41696.709050925929</v>
      </c>
      <c r="B336" t="s">
        <v>87</v>
      </c>
      <c r="C336">
        <v>507.6300048828125</v>
      </c>
      <c r="D336">
        <v>606.62347412109375</v>
      </c>
      <c r="E336" t="s">
        <v>6</v>
      </c>
      <c r="F336">
        <f t="shared" si="5"/>
        <v>2014</v>
      </c>
    </row>
    <row r="337" spans="1:6">
      <c r="A337" s="1">
        <v>41696.714895833335</v>
      </c>
      <c r="B337" t="s">
        <v>15</v>
      </c>
      <c r="C337">
        <v>4.9499998092651367</v>
      </c>
      <c r="D337">
        <v>5.9210000038146973</v>
      </c>
      <c r="E337" t="s">
        <v>6</v>
      </c>
      <c r="F337">
        <f t="shared" si="5"/>
        <v>2014</v>
      </c>
    </row>
    <row r="338" spans="1:6">
      <c r="A338" s="1">
        <v>41696.726655092592</v>
      </c>
      <c r="B338" t="s">
        <v>104</v>
      </c>
      <c r="C338">
        <v>655.32000732421875</v>
      </c>
      <c r="D338">
        <v>783.114013671875</v>
      </c>
      <c r="E338" t="s">
        <v>6</v>
      </c>
      <c r="F338">
        <f t="shared" si="5"/>
        <v>2014</v>
      </c>
    </row>
    <row r="339" spans="1:6">
      <c r="A339" s="1">
        <v>41696.727037037039</v>
      </c>
      <c r="B339" t="s">
        <v>15</v>
      </c>
      <c r="C339">
        <v>397.3900146484375</v>
      </c>
      <c r="D339">
        <v>474.88101196289062</v>
      </c>
      <c r="E339" t="s">
        <v>6</v>
      </c>
      <c r="F339">
        <f t="shared" si="5"/>
        <v>2014</v>
      </c>
    </row>
    <row r="340" spans="1:6">
      <c r="A340" s="1">
        <v>41696.73332175926</v>
      </c>
      <c r="B340" t="s">
        <v>15</v>
      </c>
      <c r="C340">
        <v>50.299999237060547</v>
      </c>
      <c r="D340">
        <v>37.729999542236328</v>
      </c>
      <c r="E340" t="s">
        <v>8</v>
      </c>
      <c r="F340">
        <f t="shared" si="5"/>
        <v>2014</v>
      </c>
    </row>
    <row r="341" spans="1:6">
      <c r="A341" s="1">
        <v>41696.82539351852</v>
      </c>
      <c r="B341" t="s">
        <v>106</v>
      </c>
      <c r="C341">
        <v>531</v>
      </c>
      <c r="D341">
        <v>634.5469970703125</v>
      </c>
      <c r="E341" t="s">
        <v>6</v>
      </c>
      <c r="F341">
        <f t="shared" si="5"/>
        <v>2014</v>
      </c>
    </row>
    <row r="342" spans="1:6">
      <c r="A342" s="1">
        <v>41696.829236111109</v>
      </c>
      <c r="B342" t="s">
        <v>106</v>
      </c>
      <c r="C342">
        <v>35</v>
      </c>
      <c r="D342">
        <v>26.254499435424805</v>
      </c>
      <c r="E342" t="s">
        <v>8</v>
      </c>
      <c r="F342">
        <f t="shared" si="5"/>
        <v>2014</v>
      </c>
    </row>
    <row r="343" spans="1:6">
      <c r="A343" s="1">
        <v>41697.368067129632</v>
      </c>
      <c r="B343" t="s">
        <v>110</v>
      </c>
      <c r="C343">
        <v>353.010009765625</v>
      </c>
      <c r="D343">
        <v>421.85299682617187</v>
      </c>
      <c r="E343" t="s">
        <v>6</v>
      </c>
      <c r="F343">
        <f t="shared" si="5"/>
        <v>2014</v>
      </c>
    </row>
    <row r="344" spans="1:6">
      <c r="A344" s="1">
        <v>41697.370671296296</v>
      </c>
      <c r="B344" t="s">
        <v>110</v>
      </c>
      <c r="C344">
        <v>20</v>
      </c>
      <c r="D344">
        <v>14.996000289916992</v>
      </c>
      <c r="E344" t="s">
        <v>8</v>
      </c>
      <c r="F344">
        <f t="shared" si="5"/>
        <v>2014</v>
      </c>
    </row>
    <row r="345" spans="1:6">
      <c r="A345" s="1">
        <v>41697.418773148151</v>
      </c>
      <c r="B345" t="s">
        <v>12</v>
      </c>
      <c r="C345">
        <v>540</v>
      </c>
      <c r="D345">
        <v>645.29949951171875</v>
      </c>
      <c r="E345" t="s">
        <v>6</v>
      </c>
      <c r="F345">
        <f t="shared" si="5"/>
        <v>2014</v>
      </c>
    </row>
    <row r="346" spans="1:6">
      <c r="A346" s="1">
        <v>41698.265925925924</v>
      </c>
      <c r="B346" t="s">
        <v>111</v>
      </c>
      <c r="C346">
        <v>444.010009765625</v>
      </c>
      <c r="D346">
        <v>530.58697509765625</v>
      </c>
      <c r="E346" t="s">
        <v>6</v>
      </c>
      <c r="F346">
        <f t="shared" si="5"/>
        <v>2014</v>
      </c>
    </row>
    <row r="347" spans="1:6">
      <c r="A347" s="1">
        <v>41698.270902777775</v>
      </c>
      <c r="B347" t="s">
        <v>111</v>
      </c>
      <c r="C347">
        <v>26.170000076293945</v>
      </c>
      <c r="D347">
        <v>19.630500793457031</v>
      </c>
      <c r="E347" t="s">
        <v>8</v>
      </c>
      <c r="F347">
        <f t="shared" si="5"/>
        <v>2014</v>
      </c>
    </row>
    <row r="348" spans="1:6">
      <c r="A348" s="1">
        <v>41698.283472222218</v>
      </c>
      <c r="B348" t="s">
        <v>33</v>
      </c>
      <c r="C348">
        <v>520.030029296875</v>
      </c>
      <c r="D348">
        <v>621.43701171875</v>
      </c>
      <c r="E348" t="s">
        <v>6</v>
      </c>
      <c r="F348">
        <f t="shared" si="5"/>
        <v>2014</v>
      </c>
    </row>
    <row r="349" spans="1:6">
      <c r="A349" s="1">
        <v>41698.288194444445</v>
      </c>
      <c r="B349" t="s">
        <v>33</v>
      </c>
      <c r="C349">
        <v>26.969999313354492</v>
      </c>
      <c r="D349">
        <v>20.228500366210938</v>
      </c>
      <c r="E349" t="s">
        <v>8</v>
      </c>
      <c r="F349">
        <f t="shared" si="5"/>
        <v>2014</v>
      </c>
    </row>
    <row r="350" spans="1:6">
      <c r="A350" s="1">
        <v>41698.386655092589</v>
      </c>
      <c r="B350" t="s">
        <v>80</v>
      </c>
      <c r="C350">
        <v>406</v>
      </c>
      <c r="D350">
        <v>485.17349243164062</v>
      </c>
      <c r="E350" t="s">
        <v>6</v>
      </c>
      <c r="F350">
        <f t="shared" si="5"/>
        <v>2014</v>
      </c>
    </row>
    <row r="351" spans="1:6">
      <c r="A351" s="1">
        <v>41698.389583333337</v>
      </c>
      <c r="B351" t="s">
        <v>80</v>
      </c>
      <c r="C351">
        <v>19</v>
      </c>
      <c r="D351">
        <v>14.248499870300293</v>
      </c>
      <c r="E351" t="s">
        <v>8</v>
      </c>
      <c r="F351">
        <f t="shared" si="5"/>
        <v>2014</v>
      </c>
    </row>
    <row r="352" spans="1:6">
      <c r="A352" s="1">
        <v>41698.594236111108</v>
      </c>
      <c r="B352" t="s">
        <v>19</v>
      </c>
      <c r="C352">
        <v>509.05999755859375</v>
      </c>
      <c r="D352">
        <v>608.3270263671875</v>
      </c>
      <c r="E352" t="s">
        <v>6</v>
      </c>
      <c r="F352">
        <f t="shared" si="5"/>
        <v>2014</v>
      </c>
    </row>
    <row r="353" spans="1:6">
      <c r="A353" s="1">
        <v>41698.598356481481</v>
      </c>
      <c r="B353" t="s">
        <v>19</v>
      </c>
      <c r="C353">
        <v>30</v>
      </c>
      <c r="D353">
        <v>22.495500564575195</v>
      </c>
      <c r="E353" t="s">
        <v>8</v>
      </c>
      <c r="F353">
        <f t="shared" si="5"/>
        <v>2014</v>
      </c>
    </row>
    <row r="354" spans="1:6">
      <c r="A354" s="1">
        <v>41698.780289351853</v>
      </c>
      <c r="B354" t="s">
        <v>58</v>
      </c>
      <c r="C354">
        <v>718</v>
      </c>
      <c r="D354">
        <v>858.0150146484375</v>
      </c>
      <c r="E354" t="s">
        <v>6</v>
      </c>
      <c r="F354">
        <f t="shared" si="5"/>
        <v>2014</v>
      </c>
    </row>
    <row r="355" spans="1:6">
      <c r="A355" s="1">
        <v>41699.434710648144</v>
      </c>
      <c r="B355" t="s">
        <v>68</v>
      </c>
      <c r="C355">
        <v>702.010009765625</v>
      </c>
      <c r="D355">
        <v>838.9019775390625</v>
      </c>
      <c r="E355" t="s">
        <v>6</v>
      </c>
      <c r="F355">
        <f t="shared" si="5"/>
        <v>2014</v>
      </c>
    </row>
    <row r="356" spans="1:6">
      <c r="A356" s="1">
        <v>41699.442939814813</v>
      </c>
      <c r="B356" t="s">
        <v>81</v>
      </c>
      <c r="C356">
        <v>592.25</v>
      </c>
      <c r="D356">
        <v>707.74298095703125</v>
      </c>
      <c r="E356" t="s">
        <v>6</v>
      </c>
      <c r="F356">
        <f t="shared" si="5"/>
        <v>2014</v>
      </c>
    </row>
    <row r="357" spans="1:6">
      <c r="A357" s="1">
        <v>41699.604675925926</v>
      </c>
      <c r="B357" t="s">
        <v>49</v>
      </c>
      <c r="C357">
        <v>535</v>
      </c>
      <c r="D357">
        <v>639.32952880859375</v>
      </c>
      <c r="E357" t="s">
        <v>6</v>
      </c>
      <c r="F357">
        <f t="shared" si="5"/>
        <v>2014</v>
      </c>
    </row>
    <row r="358" spans="1:6">
      <c r="A358" s="1">
        <v>41699.649537037039</v>
      </c>
      <c r="B358" t="s">
        <v>74</v>
      </c>
      <c r="C358">
        <v>236.11000061035156</v>
      </c>
      <c r="D358">
        <v>282.15249633789062</v>
      </c>
      <c r="E358" t="s">
        <v>6</v>
      </c>
      <c r="F358">
        <f t="shared" si="5"/>
        <v>2014</v>
      </c>
    </row>
    <row r="359" spans="1:6">
      <c r="A359" s="1">
        <v>41699.655231481483</v>
      </c>
      <c r="B359" t="s">
        <v>74</v>
      </c>
      <c r="C359">
        <v>449.8900146484375</v>
      </c>
      <c r="D359">
        <v>537.62347412109375</v>
      </c>
      <c r="E359" t="s">
        <v>6</v>
      </c>
      <c r="F359">
        <f t="shared" si="5"/>
        <v>2014</v>
      </c>
    </row>
    <row r="360" spans="1:6">
      <c r="A360" s="1">
        <v>41699.772106481483</v>
      </c>
      <c r="B360" t="s">
        <v>60</v>
      </c>
      <c r="C360">
        <v>649</v>
      </c>
      <c r="D360">
        <v>775.55999755859375</v>
      </c>
      <c r="E360" t="s">
        <v>6</v>
      </c>
      <c r="F360">
        <f t="shared" si="5"/>
        <v>2014</v>
      </c>
    </row>
    <row r="361" spans="1:6">
      <c r="A361" s="1">
        <v>41701.271377314813</v>
      </c>
      <c r="B361" t="s">
        <v>108</v>
      </c>
      <c r="C361">
        <v>539.02001953125</v>
      </c>
      <c r="D361">
        <v>644.12652587890625</v>
      </c>
      <c r="E361" t="s">
        <v>6</v>
      </c>
      <c r="F361">
        <f t="shared" si="5"/>
        <v>2014</v>
      </c>
    </row>
    <row r="362" spans="1:6">
      <c r="A362" s="1">
        <v>41701.273657407408</v>
      </c>
      <c r="B362" t="s">
        <v>108</v>
      </c>
      <c r="C362">
        <v>24.790000915527344</v>
      </c>
      <c r="D362">
        <v>18.585500717163086</v>
      </c>
      <c r="E362" t="s">
        <v>8</v>
      </c>
      <c r="F362">
        <f t="shared" si="5"/>
        <v>2014</v>
      </c>
    </row>
    <row r="363" spans="1:6">
      <c r="A363" s="1">
        <v>41701.339166666665</v>
      </c>
      <c r="B363" t="s">
        <v>55</v>
      </c>
      <c r="C363">
        <v>680.010009765625</v>
      </c>
      <c r="D363">
        <v>812.61297607421875</v>
      </c>
      <c r="E363" t="s">
        <v>6</v>
      </c>
      <c r="F363">
        <f t="shared" si="5"/>
        <v>2014</v>
      </c>
    </row>
    <row r="364" spans="1:6">
      <c r="A364" s="1">
        <v>41701.341990740737</v>
      </c>
      <c r="B364" t="s">
        <v>11</v>
      </c>
      <c r="C364">
        <v>580</v>
      </c>
      <c r="D364">
        <v>693.10498046875</v>
      </c>
      <c r="E364" t="s">
        <v>6</v>
      </c>
      <c r="F364">
        <f t="shared" si="5"/>
        <v>2014</v>
      </c>
    </row>
    <row r="365" spans="1:6">
      <c r="A365" s="1">
        <v>41701.585173611107</v>
      </c>
      <c r="B365" t="s">
        <v>112</v>
      </c>
      <c r="C365">
        <v>770.02001953125</v>
      </c>
      <c r="D365">
        <v>920.1724853515625</v>
      </c>
      <c r="E365" t="s">
        <v>6</v>
      </c>
      <c r="F365">
        <f t="shared" si="5"/>
        <v>2014</v>
      </c>
    </row>
    <row r="366" spans="1:6">
      <c r="A366" s="1">
        <v>41701.58997685185</v>
      </c>
      <c r="B366" t="s">
        <v>112</v>
      </c>
      <c r="C366">
        <v>39.299999237060547</v>
      </c>
      <c r="D366">
        <v>29.484500885009766</v>
      </c>
      <c r="E366" t="s">
        <v>8</v>
      </c>
      <c r="F366">
        <f t="shared" si="5"/>
        <v>2014</v>
      </c>
    </row>
    <row r="367" spans="1:6">
      <c r="A367" s="1">
        <v>41701.709270833337</v>
      </c>
      <c r="B367" t="s">
        <v>15</v>
      </c>
      <c r="C367">
        <v>280</v>
      </c>
      <c r="D367">
        <v>334.60400390625</v>
      </c>
      <c r="E367" t="s">
        <v>6</v>
      </c>
      <c r="F367">
        <f t="shared" si="5"/>
        <v>2014</v>
      </c>
    </row>
    <row r="368" spans="1:6">
      <c r="A368" s="1">
        <v>41701.716157407405</v>
      </c>
      <c r="B368" t="s">
        <v>15</v>
      </c>
      <c r="C368">
        <v>170</v>
      </c>
      <c r="D368">
        <v>203.14750671386719</v>
      </c>
      <c r="E368" t="s">
        <v>6</v>
      </c>
      <c r="F368">
        <f t="shared" si="5"/>
        <v>2014</v>
      </c>
    </row>
    <row r="369" spans="1:6">
      <c r="A369" s="1">
        <v>41701.747256944444</v>
      </c>
      <c r="B369" t="s">
        <v>40</v>
      </c>
      <c r="C369">
        <v>275</v>
      </c>
      <c r="D369">
        <v>328.63400268554687</v>
      </c>
      <c r="E369" t="s">
        <v>6</v>
      </c>
      <c r="F369">
        <f t="shared" si="5"/>
        <v>2014</v>
      </c>
    </row>
    <row r="370" spans="1:6">
      <c r="A370" s="1">
        <v>41701.854027777779</v>
      </c>
      <c r="B370" t="s">
        <v>9</v>
      </c>
      <c r="C370">
        <v>291.010009765625</v>
      </c>
      <c r="D370">
        <v>347.760009765625</v>
      </c>
      <c r="E370" t="s">
        <v>6</v>
      </c>
      <c r="F370">
        <f t="shared" si="5"/>
        <v>2014</v>
      </c>
    </row>
    <row r="371" spans="1:6">
      <c r="A371" s="1">
        <v>41701.857731481483</v>
      </c>
      <c r="B371" t="s">
        <v>9</v>
      </c>
      <c r="C371">
        <v>145</v>
      </c>
      <c r="D371">
        <v>173.28050231933594</v>
      </c>
      <c r="E371" t="s">
        <v>6</v>
      </c>
      <c r="F371">
        <f t="shared" si="5"/>
        <v>2014</v>
      </c>
    </row>
    <row r="372" spans="1:6">
      <c r="A372" s="1">
        <v>41701.861562500002</v>
      </c>
      <c r="B372" t="s">
        <v>9</v>
      </c>
      <c r="C372">
        <v>78</v>
      </c>
      <c r="D372">
        <v>58.500499725341797</v>
      </c>
      <c r="E372" t="s">
        <v>8</v>
      </c>
      <c r="F372">
        <f t="shared" si="5"/>
        <v>2014</v>
      </c>
    </row>
    <row r="373" spans="1:6">
      <c r="A373" s="1">
        <v>41702.237824074073</v>
      </c>
      <c r="B373" t="s">
        <v>113</v>
      </c>
      <c r="C373">
        <v>644.8900146484375</v>
      </c>
      <c r="D373">
        <v>770.63800048828125</v>
      </c>
      <c r="E373" t="s">
        <v>6</v>
      </c>
      <c r="F373">
        <f t="shared" si="5"/>
        <v>2014</v>
      </c>
    </row>
    <row r="374" spans="1:6">
      <c r="A374" s="1">
        <v>41702.242847222224</v>
      </c>
      <c r="B374" t="s">
        <v>113</v>
      </c>
      <c r="C374">
        <v>313.989990234375</v>
      </c>
      <c r="D374">
        <v>375.22198486328125</v>
      </c>
      <c r="E374" t="s">
        <v>6</v>
      </c>
      <c r="F374">
        <f t="shared" si="5"/>
        <v>2014</v>
      </c>
    </row>
    <row r="375" spans="1:6">
      <c r="A375" s="1">
        <v>41702.24560185185</v>
      </c>
      <c r="B375" t="s">
        <v>113</v>
      </c>
      <c r="C375">
        <v>19.879999160766602</v>
      </c>
      <c r="D375">
        <v>14.905500411987305</v>
      </c>
      <c r="E375" t="s">
        <v>8</v>
      </c>
      <c r="F375">
        <f t="shared" si="5"/>
        <v>2014</v>
      </c>
    </row>
    <row r="376" spans="1:6">
      <c r="A376" s="1">
        <v>41702.704722222225</v>
      </c>
      <c r="B376" t="s">
        <v>60</v>
      </c>
      <c r="C376">
        <v>542</v>
      </c>
      <c r="D376">
        <v>647.6915283203125</v>
      </c>
      <c r="E376" t="s">
        <v>6</v>
      </c>
      <c r="F376">
        <f t="shared" si="5"/>
        <v>2014</v>
      </c>
    </row>
    <row r="377" spans="1:6">
      <c r="A377" s="1">
        <v>41702.708715277782</v>
      </c>
      <c r="B377" t="s">
        <v>68</v>
      </c>
      <c r="C377">
        <v>396</v>
      </c>
      <c r="D377">
        <v>473.22500610351562</v>
      </c>
      <c r="E377" t="s">
        <v>6</v>
      </c>
      <c r="F377">
        <f t="shared" si="5"/>
        <v>2014</v>
      </c>
    </row>
    <row r="378" spans="1:6">
      <c r="A378" s="1">
        <v>41702.754537037035</v>
      </c>
      <c r="B378" t="s">
        <v>45</v>
      </c>
      <c r="C378">
        <v>360</v>
      </c>
      <c r="D378">
        <v>430.2034912109375</v>
      </c>
      <c r="E378" t="s">
        <v>6</v>
      </c>
      <c r="F378">
        <f t="shared" si="5"/>
        <v>2014</v>
      </c>
    </row>
    <row r="379" spans="1:6">
      <c r="A379" s="1">
        <v>41703.37027777778</v>
      </c>
      <c r="B379" t="s">
        <v>81</v>
      </c>
      <c r="C379">
        <v>333</v>
      </c>
      <c r="D379">
        <v>397.94448852539062</v>
      </c>
      <c r="E379" t="s">
        <v>6</v>
      </c>
      <c r="F379">
        <f t="shared" si="5"/>
        <v>2014</v>
      </c>
    </row>
    <row r="380" spans="1:6">
      <c r="A380" s="1">
        <v>41703.373240740737</v>
      </c>
      <c r="B380" t="s">
        <v>81</v>
      </c>
      <c r="C380">
        <v>22</v>
      </c>
      <c r="D380">
        <v>16.502500534057617</v>
      </c>
      <c r="E380" t="s">
        <v>8</v>
      </c>
      <c r="F380">
        <f t="shared" si="5"/>
        <v>2014</v>
      </c>
    </row>
    <row r="381" spans="1:6">
      <c r="A381" s="1">
        <v>41703.447106481479</v>
      </c>
      <c r="B381" t="s">
        <v>24</v>
      </c>
      <c r="C381">
        <v>344.6099853515625</v>
      </c>
      <c r="D381">
        <v>411.81350708007812</v>
      </c>
      <c r="E381" t="s">
        <v>6</v>
      </c>
      <c r="F381">
        <f t="shared" si="5"/>
        <v>2014</v>
      </c>
    </row>
    <row r="382" spans="1:6">
      <c r="A382" s="1">
        <v>41703.553090277775</v>
      </c>
      <c r="B382" t="s">
        <v>110</v>
      </c>
      <c r="C382">
        <v>910</v>
      </c>
      <c r="D382">
        <v>1087.4515380859375</v>
      </c>
      <c r="E382" t="s">
        <v>6</v>
      </c>
      <c r="F382">
        <f t="shared" si="5"/>
        <v>2014</v>
      </c>
    </row>
    <row r="383" spans="1:6">
      <c r="A383" s="1">
        <v>41703.557245370372</v>
      </c>
      <c r="B383" t="s">
        <v>110</v>
      </c>
      <c r="C383">
        <v>70</v>
      </c>
      <c r="D383">
        <v>52.497501373291016</v>
      </c>
      <c r="E383" t="s">
        <v>8</v>
      </c>
      <c r="F383">
        <f t="shared" si="5"/>
        <v>2014</v>
      </c>
    </row>
    <row r="384" spans="1:6">
      <c r="A384" s="1">
        <v>41703.563206018516</v>
      </c>
      <c r="B384" t="s">
        <v>56</v>
      </c>
      <c r="C384">
        <v>438</v>
      </c>
      <c r="D384">
        <v>523.4110107421875</v>
      </c>
      <c r="E384" t="s">
        <v>6</v>
      </c>
      <c r="F384">
        <f t="shared" si="5"/>
        <v>2014</v>
      </c>
    </row>
    <row r="385" spans="1:6">
      <c r="A385" s="1">
        <v>41703.834282407406</v>
      </c>
      <c r="B385" t="s">
        <v>96</v>
      </c>
      <c r="C385">
        <v>260.14999389648437</v>
      </c>
      <c r="D385">
        <v>310.87948608398437</v>
      </c>
      <c r="E385" t="s">
        <v>6</v>
      </c>
      <c r="F385">
        <f t="shared" si="5"/>
        <v>2014</v>
      </c>
    </row>
    <row r="386" spans="1:6">
      <c r="A386" s="1">
        <v>41703.836134259262</v>
      </c>
      <c r="B386" t="s">
        <v>96</v>
      </c>
      <c r="C386">
        <v>15</v>
      </c>
      <c r="D386">
        <v>11.246999740600586</v>
      </c>
      <c r="E386" t="s">
        <v>8</v>
      </c>
      <c r="F386">
        <f t="shared" ref="F386:F449" si="6">YEAR(A386)</f>
        <v>2014</v>
      </c>
    </row>
    <row r="387" spans="1:6">
      <c r="A387" s="1">
        <v>41704.257337962961</v>
      </c>
      <c r="B387" t="s">
        <v>76</v>
      </c>
      <c r="C387">
        <v>398.67999267578125</v>
      </c>
      <c r="D387">
        <v>476.4219970703125</v>
      </c>
      <c r="E387" t="s">
        <v>6</v>
      </c>
      <c r="F387">
        <f t="shared" si="6"/>
        <v>2014</v>
      </c>
    </row>
    <row r="388" spans="1:6">
      <c r="A388" s="1">
        <v>41704.261238425926</v>
      </c>
      <c r="B388" t="s">
        <v>76</v>
      </c>
      <c r="C388">
        <v>34.580001831054687</v>
      </c>
      <c r="D388">
        <v>25.942499160766602</v>
      </c>
      <c r="E388" t="s">
        <v>8</v>
      </c>
      <c r="F388">
        <f t="shared" si="6"/>
        <v>2014</v>
      </c>
    </row>
    <row r="389" spans="1:6">
      <c r="A389" s="1">
        <v>41704.364293981482</v>
      </c>
      <c r="B389" t="s">
        <v>61</v>
      </c>
      <c r="C389">
        <v>1050.010009765625</v>
      </c>
      <c r="D389">
        <v>1254.7650146484375</v>
      </c>
      <c r="E389" t="s">
        <v>6</v>
      </c>
      <c r="F389">
        <f t="shared" si="6"/>
        <v>2014</v>
      </c>
    </row>
    <row r="390" spans="1:6">
      <c r="A390" s="1">
        <v>41704.367592592593</v>
      </c>
      <c r="B390" t="s">
        <v>61</v>
      </c>
      <c r="C390">
        <v>36</v>
      </c>
      <c r="D390">
        <v>27.00200080871582</v>
      </c>
      <c r="E390" t="s">
        <v>8</v>
      </c>
      <c r="F390">
        <f t="shared" si="6"/>
        <v>2014</v>
      </c>
    </row>
    <row r="391" spans="1:6">
      <c r="A391" s="1">
        <v>41704.387974537036</v>
      </c>
      <c r="B391" t="s">
        <v>109</v>
      </c>
      <c r="C391">
        <v>484.010009765625</v>
      </c>
      <c r="D391">
        <v>578.39251708984375</v>
      </c>
      <c r="E391" t="s">
        <v>6</v>
      </c>
      <c r="F391">
        <f t="shared" si="6"/>
        <v>2014</v>
      </c>
    </row>
    <row r="392" spans="1:6">
      <c r="A392" s="1">
        <v>41704.391168981485</v>
      </c>
      <c r="B392" t="s">
        <v>5</v>
      </c>
      <c r="C392">
        <v>537.1500244140625</v>
      </c>
      <c r="D392">
        <v>641.885498046875</v>
      </c>
      <c r="E392" t="s">
        <v>6</v>
      </c>
      <c r="F392">
        <f t="shared" si="6"/>
        <v>2014</v>
      </c>
    </row>
    <row r="393" spans="1:6">
      <c r="A393" s="1">
        <v>41704.391909722224</v>
      </c>
      <c r="B393" t="s">
        <v>109</v>
      </c>
      <c r="C393">
        <v>30.510000228881836</v>
      </c>
      <c r="D393">
        <v>22.885000228881836</v>
      </c>
      <c r="E393" t="s">
        <v>8</v>
      </c>
      <c r="F393">
        <f t="shared" si="6"/>
        <v>2014</v>
      </c>
    </row>
    <row r="394" spans="1:6">
      <c r="A394" s="1">
        <v>41704.393449074072</v>
      </c>
      <c r="B394" t="s">
        <v>5</v>
      </c>
      <c r="C394">
        <v>14.060000419616699</v>
      </c>
      <c r="D394">
        <v>10.545499801635742</v>
      </c>
      <c r="E394" t="s">
        <v>8</v>
      </c>
      <c r="F394">
        <f t="shared" si="6"/>
        <v>2014</v>
      </c>
    </row>
    <row r="395" spans="1:6">
      <c r="A395" s="1">
        <v>41704.421087962961</v>
      </c>
      <c r="B395" t="s">
        <v>86</v>
      </c>
      <c r="C395">
        <v>180.00999450683594</v>
      </c>
      <c r="D395">
        <v>215.10749816894531</v>
      </c>
      <c r="E395" t="s">
        <v>6</v>
      </c>
      <c r="F395">
        <f t="shared" si="6"/>
        <v>2014</v>
      </c>
    </row>
    <row r="396" spans="1:6">
      <c r="A396" s="1">
        <v>41704.430868055555</v>
      </c>
      <c r="B396" t="s">
        <v>86</v>
      </c>
      <c r="C396">
        <v>400.010009765625</v>
      </c>
      <c r="D396">
        <v>478.00900268554687</v>
      </c>
      <c r="E396" t="s">
        <v>6</v>
      </c>
      <c r="F396">
        <f t="shared" si="6"/>
        <v>2014</v>
      </c>
    </row>
    <row r="397" spans="1:6">
      <c r="A397" s="1">
        <v>41704.662048611113</v>
      </c>
      <c r="B397" t="s">
        <v>33</v>
      </c>
      <c r="C397">
        <v>535.010009765625</v>
      </c>
      <c r="D397">
        <v>639.34100341796875</v>
      </c>
      <c r="E397" t="s">
        <v>6</v>
      </c>
      <c r="F397">
        <f t="shared" si="6"/>
        <v>2014</v>
      </c>
    </row>
    <row r="398" spans="1:6">
      <c r="A398" s="1">
        <v>41704.666134259256</v>
      </c>
      <c r="B398" t="s">
        <v>33</v>
      </c>
      <c r="C398">
        <v>30.840000152587891</v>
      </c>
      <c r="D398">
        <v>23.126499176025391</v>
      </c>
      <c r="E398" t="s">
        <v>8</v>
      </c>
      <c r="F398">
        <f t="shared" si="6"/>
        <v>2014</v>
      </c>
    </row>
    <row r="399" spans="1:6">
      <c r="A399" s="1">
        <v>41704.954027777778</v>
      </c>
      <c r="B399" t="s">
        <v>14</v>
      </c>
      <c r="C399">
        <v>296</v>
      </c>
      <c r="D399">
        <v>353.71701049804687</v>
      </c>
      <c r="E399" t="s">
        <v>6</v>
      </c>
      <c r="F399">
        <f t="shared" si="6"/>
        <v>2014</v>
      </c>
    </row>
    <row r="400" spans="1:6">
      <c r="A400" s="1">
        <v>41705.252291666664</v>
      </c>
      <c r="B400" t="s">
        <v>71</v>
      </c>
      <c r="C400">
        <v>365.32998657226562</v>
      </c>
      <c r="D400">
        <v>436.57449340820312</v>
      </c>
      <c r="E400" t="s">
        <v>6</v>
      </c>
      <c r="F400">
        <f t="shared" si="6"/>
        <v>2014</v>
      </c>
    </row>
    <row r="401" spans="1:6">
      <c r="A401" s="1">
        <v>41705.256886574076</v>
      </c>
      <c r="B401" t="s">
        <v>71</v>
      </c>
      <c r="C401">
        <v>315.22000122070313</v>
      </c>
      <c r="D401">
        <v>376.6925048828125</v>
      </c>
      <c r="E401" t="s">
        <v>6</v>
      </c>
      <c r="F401">
        <f t="shared" si="6"/>
        <v>2014</v>
      </c>
    </row>
    <row r="402" spans="1:6">
      <c r="A402" s="1">
        <v>41705.261134259257</v>
      </c>
      <c r="B402" t="s">
        <v>71</v>
      </c>
      <c r="C402">
        <v>37.590000152587891</v>
      </c>
      <c r="D402">
        <v>28.187999725341797</v>
      </c>
      <c r="E402" t="s">
        <v>8</v>
      </c>
      <c r="F402">
        <f t="shared" si="6"/>
        <v>2014</v>
      </c>
    </row>
    <row r="403" spans="1:6">
      <c r="A403" s="1">
        <v>41705.622766203705</v>
      </c>
      <c r="B403" t="s">
        <v>9</v>
      </c>
      <c r="C403">
        <v>742.010009765625</v>
      </c>
      <c r="D403">
        <v>886.69598388671875</v>
      </c>
      <c r="E403" t="s">
        <v>6</v>
      </c>
      <c r="F403">
        <f t="shared" si="6"/>
        <v>2014</v>
      </c>
    </row>
    <row r="404" spans="1:6">
      <c r="A404" s="1">
        <v>41705.625891203701</v>
      </c>
      <c r="B404" t="s">
        <v>9</v>
      </c>
      <c r="C404">
        <v>32</v>
      </c>
      <c r="D404">
        <v>24.000499725341797</v>
      </c>
      <c r="E404" t="s">
        <v>8</v>
      </c>
      <c r="F404">
        <f t="shared" si="6"/>
        <v>2014</v>
      </c>
    </row>
    <row r="405" spans="1:6">
      <c r="A405" s="1">
        <v>41705.814722222218</v>
      </c>
      <c r="B405" t="s">
        <v>96</v>
      </c>
      <c r="C405">
        <v>450.01998901367187</v>
      </c>
      <c r="D405">
        <v>537.77447509765625</v>
      </c>
      <c r="E405" t="s">
        <v>6</v>
      </c>
      <c r="F405">
        <f t="shared" si="6"/>
        <v>2014</v>
      </c>
    </row>
    <row r="406" spans="1:6">
      <c r="A406" s="1">
        <v>41705.824594907404</v>
      </c>
      <c r="B406" t="s">
        <v>96</v>
      </c>
      <c r="C406">
        <v>25.020000457763672</v>
      </c>
      <c r="D406">
        <v>18.767999649047852</v>
      </c>
      <c r="E406" t="s">
        <v>8</v>
      </c>
      <c r="F406">
        <f t="shared" si="6"/>
        <v>2014</v>
      </c>
    </row>
    <row r="407" spans="1:6">
      <c r="A407" s="1">
        <v>41706.296435185184</v>
      </c>
      <c r="B407" t="s">
        <v>34</v>
      </c>
      <c r="C407">
        <v>426.3699951171875</v>
      </c>
      <c r="D407">
        <v>509.50750732421875</v>
      </c>
      <c r="E407" t="s">
        <v>6</v>
      </c>
      <c r="F407">
        <f t="shared" si="6"/>
        <v>2014</v>
      </c>
    </row>
    <row r="408" spans="1:6">
      <c r="A408" s="1">
        <v>41706.416574074072</v>
      </c>
      <c r="B408" t="s">
        <v>26</v>
      </c>
      <c r="C408">
        <v>520</v>
      </c>
      <c r="D408">
        <v>621.40252685546875</v>
      </c>
      <c r="E408" t="s">
        <v>6</v>
      </c>
      <c r="F408">
        <f t="shared" si="6"/>
        <v>2014</v>
      </c>
    </row>
    <row r="409" spans="1:6">
      <c r="A409" s="1">
        <v>41706.440127314811</v>
      </c>
      <c r="B409" t="s">
        <v>74</v>
      </c>
      <c r="C409">
        <v>563</v>
      </c>
      <c r="D409">
        <v>672.79449462890625</v>
      </c>
      <c r="E409" t="s">
        <v>6</v>
      </c>
      <c r="F409">
        <f t="shared" si="6"/>
        <v>2014</v>
      </c>
    </row>
    <row r="410" spans="1:6">
      <c r="A410" s="1">
        <v>41706.444652777776</v>
      </c>
      <c r="B410" t="s">
        <v>83</v>
      </c>
      <c r="C410">
        <v>575</v>
      </c>
      <c r="D410">
        <v>687.135009765625</v>
      </c>
      <c r="E410" t="s">
        <v>6</v>
      </c>
      <c r="F410">
        <f t="shared" si="6"/>
        <v>2014</v>
      </c>
    </row>
    <row r="411" spans="1:6">
      <c r="A411" s="1">
        <v>41706.447222222225</v>
      </c>
      <c r="B411" t="s">
        <v>83</v>
      </c>
      <c r="C411">
        <v>28</v>
      </c>
      <c r="D411">
        <v>20.999000549316406</v>
      </c>
      <c r="E411" t="s">
        <v>8</v>
      </c>
      <c r="F411">
        <f t="shared" si="6"/>
        <v>2014</v>
      </c>
    </row>
    <row r="412" spans="1:6">
      <c r="A412" s="1">
        <v>41706.724108796298</v>
      </c>
      <c r="B412" t="s">
        <v>45</v>
      </c>
      <c r="C412">
        <v>680</v>
      </c>
      <c r="D412">
        <v>812.60150146484375</v>
      </c>
      <c r="E412" t="s">
        <v>6</v>
      </c>
      <c r="F412">
        <f t="shared" si="6"/>
        <v>2014</v>
      </c>
    </row>
    <row r="413" spans="1:6">
      <c r="A413" s="1">
        <v>41706.734756944446</v>
      </c>
      <c r="B413" t="s">
        <v>7</v>
      </c>
      <c r="C413">
        <v>536</v>
      </c>
      <c r="D413">
        <v>640.5155029296875</v>
      </c>
      <c r="E413" t="s">
        <v>6</v>
      </c>
      <c r="F413">
        <f t="shared" si="6"/>
        <v>2014</v>
      </c>
    </row>
    <row r="414" spans="1:6">
      <c r="A414" s="1">
        <v>41706.738437499997</v>
      </c>
      <c r="B414" t="s">
        <v>7</v>
      </c>
      <c r="C414">
        <v>24.440000534057617</v>
      </c>
      <c r="D414">
        <v>18.330999374389648</v>
      </c>
      <c r="E414" t="s">
        <v>8</v>
      </c>
      <c r="F414">
        <f t="shared" si="6"/>
        <v>2014</v>
      </c>
    </row>
    <row r="415" spans="1:6">
      <c r="A415" s="1">
        <v>41706.776250000003</v>
      </c>
      <c r="B415" t="s">
        <v>114</v>
      </c>
      <c r="C415">
        <v>225.58999633789062</v>
      </c>
      <c r="D415">
        <v>269.5830078125</v>
      </c>
      <c r="E415" t="s">
        <v>6</v>
      </c>
      <c r="F415">
        <f t="shared" si="6"/>
        <v>2014</v>
      </c>
    </row>
    <row r="416" spans="1:6">
      <c r="A416" s="1">
        <v>41706.777858796297</v>
      </c>
      <c r="B416" t="s">
        <v>114</v>
      </c>
      <c r="C416">
        <v>12.840000152587891</v>
      </c>
      <c r="D416">
        <v>9.6254997253417969</v>
      </c>
      <c r="E416" t="s">
        <v>8</v>
      </c>
      <c r="F416">
        <f t="shared" si="6"/>
        <v>2014</v>
      </c>
    </row>
    <row r="417" spans="1:6">
      <c r="A417" s="1">
        <v>41706.793425925927</v>
      </c>
      <c r="B417" t="s">
        <v>73</v>
      </c>
      <c r="C417">
        <v>730</v>
      </c>
      <c r="D417">
        <v>872.35400390625</v>
      </c>
      <c r="E417" t="s">
        <v>6</v>
      </c>
      <c r="F417">
        <f t="shared" si="6"/>
        <v>2014</v>
      </c>
    </row>
    <row r="418" spans="1:6">
      <c r="A418" s="1">
        <v>41706.796539351853</v>
      </c>
      <c r="B418" t="s">
        <v>56</v>
      </c>
      <c r="C418">
        <v>410.92999267578125</v>
      </c>
      <c r="D418">
        <v>491.06149291992187</v>
      </c>
      <c r="E418" t="s">
        <v>6</v>
      </c>
      <c r="F418">
        <f t="shared" si="6"/>
        <v>2014</v>
      </c>
    </row>
    <row r="419" spans="1:6">
      <c r="A419" s="1">
        <v>41706.798645833333</v>
      </c>
      <c r="B419" t="s">
        <v>56</v>
      </c>
      <c r="C419">
        <v>93.569999694824219</v>
      </c>
      <c r="D419">
        <v>111.82450103759766</v>
      </c>
      <c r="E419" t="s">
        <v>6</v>
      </c>
      <c r="F419">
        <f t="shared" si="6"/>
        <v>2014</v>
      </c>
    </row>
    <row r="420" spans="1:6">
      <c r="A420" s="1">
        <v>41706.957708333335</v>
      </c>
      <c r="B420" t="s">
        <v>60</v>
      </c>
      <c r="C420">
        <v>599</v>
      </c>
      <c r="D420">
        <v>715.8060302734375</v>
      </c>
      <c r="E420" t="s">
        <v>6</v>
      </c>
      <c r="F420">
        <f t="shared" si="6"/>
        <v>2014</v>
      </c>
    </row>
    <row r="421" spans="1:6">
      <c r="A421" s="1">
        <v>41706.960543981484</v>
      </c>
      <c r="B421" t="s">
        <v>60</v>
      </c>
      <c r="C421">
        <v>46.5</v>
      </c>
      <c r="D421">
        <v>34.879501342773437</v>
      </c>
      <c r="E421" t="s">
        <v>8</v>
      </c>
      <c r="F421">
        <f t="shared" si="6"/>
        <v>2014</v>
      </c>
    </row>
    <row r="422" spans="1:6">
      <c r="A422" s="1">
        <v>41708.336469907408</v>
      </c>
      <c r="B422" t="s">
        <v>67</v>
      </c>
      <c r="C422">
        <v>453</v>
      </c>
      <c r="D422">
        <v>541.3394775390625</v>
      </c>
      <c r="E422" t="s">
        <v>6</v>
      </c>
      <c r="F422">
        <f t="shared" si="6"/>
        <v>2014</v>
      </c>
    </row>
    <row r="423" spans="1:6">
      <c r="A423" s="1">
        <v>41708.33966435185</v>
      </c>
      <c r="B423" t="s">
        <v>67</v>
      </c>
      <c r="C423">
        <v>210</v>
      </c>
      <c r="D423">
        <v>250.9530029296875</v>
      </c>
      <c r="E423" t="s">
        <v>6</v>
      </c>
      <c r="F423">
        <f t="shared" si="6"/>
        <v>2014</v>
      </c>
    </row>
    <row r="424" spans="1:6">
      <c r="A424" s="1">
        <v>41708.511203703703</v>
      </c>
      <c r="B424" t="s">
        <v>15</v>
      </c>
      <c r="C424">
        <v>400</v>
      </c>
      <c r="D424">
        <v>477.99749755859375</v>
      </c>
      <c r="E424" t="s">
        <v>6</v>
      </c>
      <c r="F424">
        <f t="shared" si="6"/>
        <v>2014</v>
      </c>
    </row>
    <row r="425" spans="1:6">
      <c r="A425" s="1">
        <v>41708.557523148149</v>
      </c>
      <c r="B425" t="s">
        <v>26</v>
      </c>
      <c r="C425">
        <v>150</v>
      </c>
      <c r="D425">
        <v>179.25050354003906</v>
      </c>
      <c r="E425" t="s">
        <v>6</v>
      </c>
      <c r="F425">
        <f t="shared" si="6"/>
        <v>2014</v>
      </c>
    </row>
    <row r="426" spans="1:6">
      <c r="A426" s="1">
        <v>41708.64875</v>
      </c>
      <c r="B426" t="s">
        <v>11</v>
      </c>
      <c r="C426">
        <v>540</v>
      </c>
      <c r="D426">
        <v>645.29949951171875</v>
      </c>
      <c r="E426" t="s">
        <v>6</v>
      </c>
      <c r="F426">
        <f t="shared" si="6"/>
        <v>2014</v>
      </c>
    </row>
    <row r="427" spans="1:6">
      <c r="A427" s="1">
        <v>41708.664467592593</v>
      </c>
      <c r="B427" t="s">
        <v>33</v>
      </c>
      <c r="C427">
        <v>685.02001953125</v>
      </c>
      <c r="D427">
        <v>818.60302734375</v>
      </c>
      <c r="E427" t="s">
        <v>6</v>
      </c>
      <c r="F427">
        <f t="shared" si="6"/>
        <v>2014</v>
      </c>
    </row>
    <row r="428" spans="1:6">
      <c r="A428" s="1">
        <v>41708.667662037034</v>
      </c>
      <c r="B428" t="s">
        <v>33</v>
      </c>
      <c r="C428">
        <v>105</v>
      </c>
      <c r="D428">
        <v>125.47650146484375</v>
      </c>
      <c r="E428" t="s">
        <v>6</v>
      </c>
      <c r="F428">
        <f t="shared" si="6"/>
        <v>2014</v>
      </c>
    </row>
    <row r="429" spans="1:6">
      <c r="A429" s="1">
        <v>41708.673206018517</v>
      </c>
      <c r="B429" t="s">
        <v>33</v>
      </c>
      <c r="C429">
        <v>41.849998474121094</v>
      </c>
      <c r="D429">
        <v>31.393499374389648</v>
      </c>
      <c r="E429" t="s">
        <v>8</v>
      </c>
      <c r="F429">
        <f t="shared" si="6"/>
        <v>2014</v>
      </c>
    </row>
    <row r="430" spans="1:6">
      <c r="A430" s="1">
        <v>41708.718530092592</v>
      </c>
      <c r="B430" t="s">
        <v>48</v>
      </c>
      <c r="C430">
        <v>730.02001953125</v>
      </c>
      <c r="D430">
        <v>872.3685302734375</v>
      </c>
      <c r="E430" t="s">
        <v>6</v>
      </c>
      <c r="F430">
        <f t="shared" si="6"/>
        <v>2014</v>
      </c>
    </row>
    <row r="431" spans="1:6">
      <c r="A431" s="1">
        <v>41708.721400462964</v>
      </c>
      <c r="B431" t="s">
        <v>48</v>
      </c>
      <c r="C431">
        <v>15.010000228881836</v>
      </c>
      <c r="D431">
        <v>11.258500099182129</v>
      </c>
      <c r="E431" t="s">
        <v>8</v>
      </c>
      <c r="F431">
        <f t="shared" si="6"/>
        <v>2014</v>
      </c>
    </row>
    <row r="432" spans="1:6">
      <c r="A432" s="1">
        <v>41708.735706018517</v>
      </c>
      <c r="B432" t="s">
        <v>20</v>
      </c>
      <c r="C432">
        <v>680.04998779296875</v>
      </c>
      <c r="D432">
        <v>812.65899658203125</v>
      </c>
      <c r="E432" t="s">
        <v>6</v>
      </c>
      <c r="F432">
        <f t="shared" si="6"/>
        <v>2014</v>
      </c>
    </row>
    <row r="433" spans="1:6">
      <c r="A433" s="1">
        <v>41708.737986111111</v>
      </c>
      <c r="B433" t="s">
        <v>20</v>
      </c>
      <c r="C433">
        <v>20.870000839233398</v>
      </c>
      <c r="D433">
        <v>15.65149974822998</v>
      </c>
      <c r="E433" t="s">
        <v>8</v>
      </c>
      <c r="F433">
        <f t="shared" si="6"/>
        <v>2014</v>
      </c>
    </row>
    <row r="434" spans="1:6">
      <c r="A434" s="1">
        <v>41708.75172453704</v>
      </c>
      <c r="B434" t="s">
        <v>40</v>
      </c>
      <c r="C434">
        <v>364.510009765625</v>
      </c>
      <c r="D434">
        <v>435.58551025390625</v>
      </c>
      <c r="E434" t="s">
        <v>6</v>
      </c>
      <c r="F434">
        <f t="shared" si="6"/>
        <v>2014</v>
      </c>
    </row>
    <row r="435" spans="1:6">
      <c r="A435" s="1">
        <v>41708.755902777775</v>
      </c>
      <c r="B435" t="s">
        <v>40</v>
      </c>
      <c r="C435">
        <v>445.489990234375</v>
      </c>
      <c r="D435">
        <v>532.35797119140625</v>
      </c>
      <c r="E435" t="s">
        <v>6</v>
      </c>
      <c r="F435">
        <f t="shared" si="6"/>
        <v>2014</v>
      </c>
    </row>
    <row r="436" spans="1:6">
      <c r="A436" s="1">
        <v>41709.226898148147</v>
      </c>
      <c r="B436" t="s">
        <v>44</v>
      </c>
      <c r="C436">
        <v>300.01998901367187</v>
      </c>
      <c r="D436">
        <v>358.52398681640625</v>
      </c>
      <c r="E436" t="s">
        <v>6</v>
      </c>
      <c r="F436">
        <f t="shared" si="6"/>
        <v>2014</v>
      </c>
    </row>
    <row r="437" spans="1:6">
      <c r="A437" s="1">
        <v>41709.228946759264</v>
      </c>
      <c r="B437" t="s">
        <v>44</v>
      </c>
      <c r="C437">
        <v>72</v>
      </c>
      <c r="D437">
        <v>86.042999267578125</v>
      </c>
      <c r="E437" t="s">
        <v>6</v>
      </c>
      <c r="F437">
        <f t="shared" si="6"/>
        <v>2014</v>
      </c>
    </row>
    <row r="438" spans="1:6">
      <c r="A438" s="1">
        <v>41709.381909722222</v>
      </c>
      <c r="B438" t="s">
        <v>78</v>
      </c>
      <c r="C438">
        <v>220</v>
      </c>
      <c r="D438">
        <v>262.9014892578125</v>
      </c>
      <c r="E438" t="s">
        <v>6</v>
      </c>
      <c r="F438">
        <f t="shared" si="6"/>
        <v>2014</v>
      </c>
    </row>
    <row r="439" spans="1:6">
      <c r="A439" s="1">
        <v>41709.712812500002</v>
      </c>
      <c r="B439" t="s">
        <v>83</v>
      </c>
      <c r="C439">
        <v>519</v>
      </c>
      <c r="D439">
        <v>620.20648193359375</v>
      </c>
      <c r="E439" t="s">
        <v>6</v>
      </c>
      <c r="F439">
        <f t="shared" si="6"/>
        <v>2014</v>
      </c>
    </row>
    <row r="440" spans="1:6">
      <c r="A440" s="1">
        <v>41709.715289351851</v>
      </c>
      <c r="B440" t="s">
        <v>83</v>
      </c>
      <c r="C440">
        <v>52.099998474121094</v>
      </c>
      <c r="D440">
        <v>62.261001586914063</v>
      </c>
      <c r="E440" t="s">
        <v>6</v>
      </c>
      <c r="F440">
        <f t="shared" si="6"/>
        <v>2014</v>
      </c>
    </row>
    <row r="441" spans="1:6">
      <c r="A441" s="1">
        <v>41709.719340277778</v>
      </c>
      <c r="B441" t="s">
        <v>14</v>
      </c>
      <c r="C441">
        <v>545.6199951171875</v>
      </c>
      <c r="D441">
        <v>652.0155029296875</v>
      </c>
      <c r="E441" t="s">
        <v>6</v>
      </c>
      <c r="F441">
        <f t="shared" si="6"/>
        <v>2014</v>
      </c>
    </row>
    <row r="442" spans="1:6">
      <c r="A442" s="1">
        <v>41709.723067129627</v>
      </c>
      <c r="B442" t="s">
        <v>14</v>
      </c>
      <c r="C442">
        <v>165</v>
      </c>
      <c r="D442">
        <v>197.17900085449219</v>
      </c>
      <c r="E442" t="s">
        <v>6</v>
      </c>
      <c r="F442">
        <f t="shared" si="6"/>
        <v>2014</v>
      </c>
    </row>
    <row r="443" spans="1:6">
      <c r="A443" s="1">
        <v>41709.726238425923</v>
      </c>
      <c r="B443" t="s">
        <v>14</v>
      </c>
      <c r="C443">
        <v>19</v>
      </c>
      <c r="D443">
        <v>14.248499870300293</v>
      </c>
      <c r="E443" t="s">
        <v>8</v>
      </c>
      <c r="F443">
        <f t="shared" si="6"/>
        <v>2014</v>
      </c>
    </row>
    <row r="444" spans="1:6">
      <c r="A444" s="1">
        <v>41709.908009259263</v>
      </c>
      <c r="B444" t="s">
        <v>96</v>
      </c>
      <c r="C444">
        <v>400.02999877929687</v>
      </c>
      <c r="D444">
        <v>478.0419921875</v>
      </c>
      <c r="E444" t="s">
        <v>6</v>
      </c>
      <c r="F444">
        <f t="shared" si="6"/>
        <v>2014</v>
      </c>
    </row>
    <row r="445" spans="1:6">
      <c r="A445" s="1">
        <v>41709.911064814813</v>
      </c>
      <c r="B445" t="s">
        <v>96</v>
      </c>
      <c r="C445">
        <v>18.290000915527344</v>
      </c>
      <c r="D445">
        <v>13.719499588012695</v>
      </c>
      <c r="E445" t="s">
        <v>8</v>
      </c>
      <c r="F445">
        <f t="shared" si="6"/>
        <v>2014</v>
      </c>
    </row>
    <row r="446" spans="1:6">
      <c r="A446" s="1">
        <v>41709.913171296299</v>
      </c>
      <c r="B446" t="s">
        <v>74</v>
      </c>
      <c r="C446">
        <v>468</v>
      </c>
      <c r="D446">
        <v>559.2564697265625</v>
      </c>
      <c r="E446" t="s">
        <v>6</v>
      </c>
      <c r="F446">
        <f t="shared" si="6"/>
        <v>2014</v>
      </c>
    </row>
    <row r="447" spans="1:6">
      <c r="A447" s="1">
        <v>41710.375601851854</v>
      </c>
      <c r="B447" t="s">
        <v>47</v>
      </c>
      <c r="C447">
        <v>192</v>
      </c>
      <c r="D447">
        <v>229.43649291992187</v>
      </c>
      <c r="E447" t="s">
        <v>6</v>
      </c>
      <c r="F447">
        <f t="shared" si="6"/>
        <v>2014</v>
      </c>
    </row>
    <row r="448" spans="1:6">
      <c r="A448" s="1">
        <v>41710.378240740742</v>
      </c>
      <c r="B448" t="s">
        <v>47</v>
      </c>
      <c r="C448">
        <v>24</v>
      </c>
      <c r="D448">
        <v>17.997499465942383</v>
      </c>
      <c r="E448" t="s">
        <v>8</v>
      </c>
      <c r="F448">
        <f t="shared" si="6"/>
        <v>2014</v>
      </c>
    </row>
    <row r="449" spans="1:6">
      <c r="A449" s="1">
        <v>41710.452407407407</v>
      </c>
      <c r="B449" t="s">
        <v>115</v>
      </c>
      <c r="C449">
        <v>164.27000427246094</v>
      </c>
      <c r="D449">
        <v>196.30499267578125</v>
      </c>
      <c r="E449" t="s">
        <v>6</v>
      </c>
      <c r="F449">
        <f t="shared" si="6"/>
        <v>2014</v>
      </c>
    </row>
    <row r="450" spans="1:6">
      <c r="A450" s="1">
        <v>41710.457743055558</v>
      </c>
      <c r="B450" t="s">
        <v>115</v>
      </c>
      <c r="C450">
        <v>193.24000549316406</v>
      </c>
      <c r="D450">
        <v>230.91999816894531</v>
      </c>
      <c r="E450" t="s">
        <v>6</v>
      </c>
      <c r="F450">
        <f t="shared" ref="F450:F513" si="7">YEAR(A450)</f>
        <v>2014</v>
      </c>
    </row>
    <row r="451" spans="1:6">
      <c r="A451" s="1">
        <v>41710.501944444448</v>
      </c>
      <c r="B451" t="s">
        <v>106</v>
      </c>
      <c r="C451">
        <v>509</v>
      </c>
      <c r="D451">
        <v>608.25799560546875</v>
      </c>
      <c r="E451" t="s">
        <v>6</v>
      </c>
      <c r="F451">
        <f t="shared" si="7"/>
        <v>2014</v>
      </c>
    </row>
    <row r="452" spans="1:6">
      <c r="A452" s="1">
        <v>41710.505706018521</v>
      </c>
      <c r="B452" t="s">
        <v>106</v>
      </c>
      <c r="C452">
        <v>30</v>
      </c>
      <c r="D452">
        <v>22.495500564575195</v>
      </c>
      <c r="E452" t="s">
        <v>8</v>
      </c>
      <c r="F452">
        <f t="shared" si="7"/>
        <v>2014</v>
      </c>
    </row>
    <row r="453" spans="1:6">
      <c r="A453" s="1">
        <v>41710.554768518516</v>
      </c>
      <c r="B453" t="s">
        <v>28</v>
      </c>
      <c r="C453">
        <v>516.239990234375</v>
      </c>
      <c r="D453">
        <v>616.906005859375</v>
      </c>
      <c r="E453" t="s">
        <v>6</v>
      </c>
      <c r="F453">
        <f t="shared" si="7"/>
        <v>2014</v>
      </c>
    </row>
    <row r="454" spans="1:6">
      <c r="A454" s="1">
        <v>41710.556979166664</v>
      </c>
      <c r="B454" t="s">
        <v>28</v>
      </c>
      <c r="C454">
        <v>18.110000610351563</v>
      </c>
      <c r="D454">
        <v>13.581500053405762</v>
      </c>
      <c r="E454" t="s">
        <v>8</v>
      </c>
      <c r="F454">
        <f t="shared" si="7"/>
        <v>2014</v>
      </c>
    </row>
    <row r="455" spans="1:6">
      <c r="A455" s="1">
        <v>41710.560983796298</v>
      </c>
      <c r="B455" t="s">
        <v>71</v>
      </c>
      <c r="C455">
        <v>475.80999755859375</v>
      </c>
      <c r="D455">
        <v>568.594482421875</v>
      </c>
      <c r="E455" t="s">
        <v>6</v>
      </c>
      <c r="F455">
        <f t="shared" si="7"/>
        <v>2014</v>
      </c>
    </row>
    <row r="456" spans="1:6">
      <c r="A456" s="1">
        <v>41710.566134259258</v>
      </c>
      <c r="B456" t="s">
        <v>71</v>
      </c>
      <c r="C456">
        <v>335</v>
      </c>
      <c r="D456">
        <v>400.32650756835937</v>
      </c>
      <c r="E456" t="s">
        <v>6</v>
      </c>
      <c r="F456">
        <f t="shared" si="7"/>
        <v>2014</v>
      </c>
    </row>
    <row r="457" spans="1:6">
      <c r="A457" s="1">
        <v>41710.569722222222</v>
      </c>
      <c r="B457" t="s">
        <v>71</v>
      </c>
      <c r="C457">
        <v>31</v>
      </c>
      <c r="D457">
        <v>23.253000259399414</v>
      </c>
      <c r="E457" t="s">
        <v>8</v>
      </c>
      <c r="F457">
        <f t="shared" si="7"/>
        <v>2014</v>
      </c>
    </row>
    <row r="458" spans="1:6">
      <c r="A458" s="1">
        <v>41710.586087962962</v>
      </c>
      <c r="B458" t="s">
        <v>86</v>
      </c>
      <c r="C458">
        <v>580.02001953125</v>
      </c>
      <c r="D458">
        <v>693.11798095703125</v>
      </c>
      <c r="E458" t="s">
        <v>6</v>
      </c>
      <c r="F458">
        <f t="shared" si="7"/>
        <v>2014</v>
      </c>
    </row>
    <row r="459" spans="1:6">
      <c r="A459" s="1">
        <v>41710.590092592596</v>
      </c>
      <c r="B459" t="s">
        <v>86</v>
      </c>
      <c r="C459">
        <v>30</v>
      </c>
      <c r="D459">
        <v>22.495500564575195</v>
      </c>
      <c r="E459" t="s">
        <v>8</v>
      </c>
      <c r="F459">
        <f t="shared" si="7"/>
        <v>2014</v>
      </c>
    </row>
    <row r="460" spans="1:6">
      <c r="A460" s="1">
        <v>41710.594039351854</v>
      </c>
      <c r="B460" t="s">
        <v>116</v>
      </c>
      <c r="C460">
        <v>171.22999572753906</v>
      </c>
      <c r="D460">
        <v>204.6195068359375</v>
      </c>
      <c r="E460" t="s">
        <v>6</v>
      </c>
      <c r="F460">
        <f t="shared" si="7"/>
        <v>2014</v>
      </c>
    </row>
    <row r="461" spans="1:6">
      <c r="A461" s="1">
        <v>41710.597511574073</v>
      </c>
      <c r="B461" t="s">
        <v>116</v>
      </c>
      <c r="C461">
        <v>60</v>
      </c>
      <c r="D461">
        <v>71.702499389648437</v>
      </c>
      <c r="E461" t="s">
        <v>6</v>
      </c>
      <c r="F461">
        <f t="shared" si="7"/>
        <v>2014</v>
      </c>
    </row>
    <row r="462" spans="1:6">
      <c r="A462" s="1">
        <v>41710.59820601852</v>
      </c>
      <c r="B462" t="s">
        <v>109</v>
      </c>
      <c r="C462">
        <v>718.02001953125</v>
      </c>
      <c r="D462">
        <v>858.02801513671875</v>
      </c>
      <c r="E462" t="s">
        <v>6</v>
      </c>
      <c r="F462">
        <f t="shared" si="7"/>
        <v>2014</v>
      </c>
    </row>
    <row r="463" spans="1:6">
      <c r="A463" s="1">
        <v>41710.602222222224</v>
      </c>
      <c r="B463" t="s">
        <v>109</v>
      </c>
      <c r="C463">
        <v>37.209999084472656</v>
      </c>
      <c r="D463">
        <v>27.910499572753906</v>
      </c>
      <c r="E463" t="s">
        <v>8</v>
      </c>
      <c r="F463">
        <f t="shared" si="7"/>
        <v>2014</v>
      </c>
    </row>
    <row r="464" spans="1:6">
      <c r="A464" s="1">
        <v>41710.668946759259</v>
      </c>
      <c r="B464" t="s">
        <v>45</v>
      </c>
      <c r="C464">
        <v>555.010009765625</v>
      </c>
      <c r="D464">
        <v>663.239501953125</v>
      </c>
      <c r="E464" t="s">
        <v>6</v>
      </c>
      <c r="F464">
        <f t="shared" si="7"/>
        <v>2014</v>
      </c>
    </row>
    <row r="465" spans="1:6">
      <c r="A465" s="1">
        <v>41711.215694444443</v>
      </c>
      <c r="B465" t="s">
        <v>117</v>
      </c>
      <c r="C465">
        <v>776.6099853515625</v>
      </c>
      <c r="D465">
        <v>915.6199951171875</v>
      </c>
      <c r="E465" t="s">
        <v>6</v>
      </c>
      <c r="F465">
        <f t="shared" si="7"/>
        <v>2014</v>
      </c>
    </row>
    <row r="466" spans="1:6">
      <c r="A466" s="1">
        <v>41711.221145833333</v>
      </c>
      <c r="B466" t="s">
        <v>117</v>
      </c>
      <c r="C466">
        <v>50</v>
      </c>
      <c r="D466">
        <v>37.501499176025391</v>
      </c>
      <c r="E466" t="s">
        <v>8</v>
      </c>
      <c r="F466">
        <f t="shared" si="7"/>
        <v>2014</v>
      </c>
    </row>
    <row r="467" spans="1:6">
      <c r="A467" s="1">
        <v>41711.300856481481</v>
      </c>
      <c r="B467" t="s">
        <v>75</v>
      </c>
      <c r="C467">
        <v>926</v>
      </c>
      <c r="D467">
        <v>1091.75244140625</v>
      </c>
      <c r="E467" t="s">
        <v>6</v>
      </c>
      <c r="F467">
        <f t="shared" si="7"/>
        <v>2014</v>
      </c>
    </row>
    <row r="468" spans="1:6">
      <c r="A468" s="1">
        <v>41711.370196759257</v>
      </c>
      <c r="B468" t="s">
        <v>66</v>
      </c>
      <c r="C468">
        <v>1031.6700439453125</v>
      </c>
      <c r="D468">
        <v>1216.343505859375</v>
      </c>
      <c r="E468" t="s">
        <v>6</v>
      </c>
      <c r="F468">
        <f t="shared" si="7"/>
        <v>2014</v>
      </c>
    </row>
    <row r="469" spans="1:6">
      <c r="A469" s="1">
        <v>41711.377789351856</v>
      </c>
      <c r="B469" t="s">
        <v>66</v>
      </c>
      <c r="C469">
        <v>77.80999755859375</v>
      </c>
      <c r="D469">
        <v>58.362499237060547</v>
      </c>
      <c r="E469" t="s">
        <v>8</v>
      </c>
      <c r="F469">
        <f t="shared" si="7"/>
        <v>2014</v>
      </c>
    </row>
    <row r="470" spans="1:6">
      <c r="A470" s="1">
        <v>41711.386111111111</v>
      </c>
      <c r="B470" t="s">
        <v>29</v>
      </c>
      <c r="C470">
        <v>750</v>
      </c>
      <c r="D470">
        <v>884.24798583984375</v>
      </c>
      <c r="E470" t="s">
        <v>6</v>
      </c>
      <c r="F470">
        <f t="shared" si="7"/>
        <v>2014</v>
      </c>
    </row>
    <row r="471" spans="1:6">
      <c r="A471" s="1">
        <v>41711.396238425928</v>
      </c>
      <c r="B471" t="s">
        <v>26</v>
      </c>
      <c r="C471">
        <v>439</v>
      </c>
      <c r="D471">
        <v>517.58050537109375</v>
      </c>
      <c r="E471" t="s">
        <v>6</v>
      </c>
      <c r="F471">
        <f t="shared" si="7"/>
        <v>2014</v>
      </c>
    </row>
    <row r="472" spans="1:6">
      <c r="A472" s="1">
        <v>41711.416168981479</v>
      </c>
      <c r="B472" t="s">
        <v>30</v>
      </c>
      <c r="C472">
        <v>480.010009765625</v>
      </c>
      <c r="D472">
        <v>565.927978515625</v>
      </c>
      <c r="E472" t="s">
        <v>6</v>
      </c>
      <c r="F472">
        <f t="shared" si="7"/>
        <v>2014</v>
      </c>
    </row>
    <row r="473" spans="1:6">
      <c r="A473" s="1">
        <v>41711.419444444444</v>
      </c>
      <c r="B473" t="s">
        <v>30</v>
      </c>
      <c r="C473">
        <v>27.260000228881836</v>
      </c>
      <c r="D473">
        <v>20.447000503540039</v>
      </c>
      <c r="E473" t="s">
        <v>8</v>
      </c>
      <c r="F473">
        <f t="shared" si="7"/>
        <v>2014</v>
      </c>
    </row>
    <row r="474" spans="1:6">
      <c r="A474" s="1">
        <v>41711.483935185184</v>
      </c>
      <c r="B474" t="s">
        <v>56</v>
      </c>
      <c r="C474">
        <v>386.1400146484375</v>
      </c>
      <c r="D474">
        <v>455.26199340820312</v>
      </c>
      <c r="E474" t="s">
        <v>6</v>
      </c>
      <c r="F474">
        <f t="shared" si="7"/>
        <v>2014</v>
      </c>
    </row>
    <row r="475" spans="1:6">
      <c r="A475" s="1">
        <v>41711.651331018518</v>
      </c>
      <c r="B475" t="s">
        <v>40</v>
      </c>
      <c r="C475">
        <v>370</v>
      </c>
      <c r="D475">
        <v>436.2294921875</v>
      </c>
      <c r="E475" t="s">
        <v>6</v>
      </c>
      <c r="F475">
        <f t="shared" si="7"/>
        <v>2014</v>
      </c>
    </row>
    <row r="476" spans="1:6">
      <c r="A476" s="1">
        <v>41711.72388888889</v>
      </c>
      <c r="B476" t="s">
        <v>74</v>
      </c>
      <c r="C476">
        <v>466</v>
      </c>
      <c r="D476">
        <v>549.4124755859375</v>
      </c>
      <c r="E476" t="s">
        <v>6</v>
      </c>
      <c r="F476">
        <f t="shared" si="7"/>
        <v>2014</v>
      </c>
    </row>
    <row r="477" spans="1:6">
      <c r="A477" s="1">
        <v>41711.730555555558</v>
      </c>
      <c r="B477" t="s">
        <v>74</v>
      </c>
      <c r="C477">
        <v>73</v>
      </c>
      <c r="D477">
        <v>54.751499176025391</v>
      </c>
      <c r="E477" t="s">
        <v>8</v>
      </c>
      <c r="F477">
        <f t="shared" si="7"/>
        <v>2014</v>
      </c>
    </row>
    <row r="478" spans="1:6">
      <c r="A478" s="1">
        <v>41711.927245370374</v>
      </c>
      <c r="B478" t="s">
        <v>118</v>
      </c>
      <c r="C478">
        <v>457.26998901367187</v>
      </c>
      <c r="D478">
        <v>539.1199951171875</v>
      </c>
      <c r="E478" t="s">
        <v>6</v>
      </c>
      <c r="F478">
        <f t="shared" si="7"/>
        <v>2014</v>
      </c>
    </row>
    <row r="479" spans="1:6">
      <c r="A479" s="1">
        <v>41711.930312500001</v>
      </c>
      <c r="B479" t="s">
        <v>118</v>
      </c>
      <c r="C479">
        <v>190</v>
      </c>
      <c r="D479">
        <v>224.00849914550781</v>
      </c>
      <c r="E479" t="s">
        <v>6</v>
      </c>
      <c r="F479">
        <f t="shared" si="7"/>
        <v>2014</v>
      </c>
    </row>
    <row r="480" spans="1:6">
      <c r="A480" s="1">
        <v>41711.932303240741</v>
      </c>
      <c r="B480" t="s">
        <v>118</v>
      </c>
      <c r="C480">
        <v>31.5</v>
      </c>
      <c r="D480">
        <v>23.631000518798828</v>
      </c>
      <c r="E480" t="s">
        <v>8</v>
      </c>
      <c r="F480">
        <f t="shared" si="7"/>
        <v>2014</v>
      </c>
    </row>
    <row r="481" spans="1:6">
      <c r="A481" s="1">
        <v>41711.950486111113</v>
      </c>
      <c r="B481" t="s">
        <v>15</v>
      </c>
      <c r="C481">
        <v>350.010009765625</v>
      </c>
      <c r="D481">
        <v>412.656005859375</v>
      </c>
      <c r="E481" t="s">
        <v>6</v>
      </c>
      <c r="F481">
        <f t="shared" si="7"/>
        <v>2014</v>
      </c>
    </row>
    <row r="482" spans="1:6">
      <c r="A482" s="1">
        <v>41711.958495370374</v>
      </c>
      <c r="B482" t="s">
        <v>15</v>
      </c>
      <c r="C482">
        <v>190.00999450683594</v>
      </c>
      <c r="D482">
        <v>224.02000427246094</v>
      </c>
      <c r="E482" t="s">
        <v>6</v>
      </c>
      <c r="F482">
        <f t="shared" si="7"/>
        <v>2014</v>
      </c>
    </row>
    <row r="483" spans="1:6">
      <c r="A483" s="1">
        <v>41712.206550925926</v>
      </c>
      <c r="B483" t="s">
        <v>36</v>
      </c>
      <c r="C483">
        <v>204.75</v>
      </c>
      <c r="D483">
        <v>241.39649963378906</v>
      </c>
      <c r="E483" t="s">
        <v>6</v>
      </c>
      <c r="F483">
        <f t="shared" si="7"/>
        <v>2014</v>
      </c>
    </row>
    <row r="484" spans="1:6">
      <c r="A484" s="1">
        <v>41712.21806712963</v>
      </c>
      <c r="B484" t="s">
        <v>36</v>
      </c>
      <c r="C484">
        <v>510</v>
      </c>
      <c r="D484">
        <v>601.28900146484375</v>
      </c>
      <c r="E484" t="s">
        <v>6</v>
      </c>
      <c r="F484">
        <f t="shared" si="7"/>
        <v>2014</v>
      </c>
    </row>
    <row r="485" spans="1:6">
      <c r="A485" s="1">
        <v>41712.222604166665</v>
      </c>
      <c r="B485" t="s">
        <v>36</v>
      </c>
      <c r="C485">
        <v>40.220001220703125</v>
      </c>
      <c r="D485">
        <v>30.17449951171875</v>
      </c>
      <c r="E485" t="s">
        <v>8</v>
      </c>
      <c r="F485">
        <f t="shared" si="7"/>
        <v>2014</v>
      </c>
    </row>
    <row r="486" spans="1:6">
      <c r="A486" s="1">
        <v>41712.385046296295</v>
      </c>
      <c r="B486" t="s">
        <v>26</v>
      </c>
      <c r="C486">
        <v>185</v>
      </c>
      <c r="D486">
        <v>218.12049865722656</v>
      </c>
      <c r="E486" t="s">
        <v>6</v>
      </c>
      <c r="F486">
        <f t="shared" si="7"/>
        <v>2014</v>
      </c>
    </row>
    <row r="487" spans="1:6">
      <c r="A487" s="1">
        <v>41712.892800925925</v>
      </c>
      <c r="B487" t="s">
        <v>119</v>
      </c>
      <c r="C487">
        <v>140</v>
      </c>
      <c r="D487">
        <v>165.05949401855469</v>
      </c>
      <c r="E487" t="s">
        <v>6</v>
      </c>
      <c r="F487">
        <f t="shared" si="7"/>
        <v>2014</v>
      </c>
    </row>
    <row r="488" spans="1:6">
      <c r="A488" s="1">
        <v>41712.894791666666</v>
      </c>
      <c r="B488" t="s">
        <v>119</v>
      </c>
      <c r="C488">
        <v>20</v>
      </c>
      <c r="D488">
        <v>14.996000289916992</v>
      </c>
      <c r="E488" t="s">
        <v>8</v>
      </c>
      <c r="F488">
        <f t="shared" si="7"/>
        <v>2014</v>
      </c>
    </row>
    <row r="489" spans="1:6">
      <c r="A489" s="1">
        <v>41712.905081018514</v>
      </c>
      <c r="B489" t="s">
        <v>96</v>
      </c>
      <c r="C489">
        <v>540.75</v>
      </c>
      <c r="D489">
        <v>637.53851318359375</v>
      </c>
      <c r="E489" t="s">
        <v>6</v>
      </c>
      <c r="F489">
        <f t="shared" si="7"/>
        <v>2014</v>
      </c>
    </row>
    <row r="490" spans="1:6">
      <c r="A490" s="1">
        <v>41712.912881944445</v>
      </c>
      <c r="B490" t="s">
        <v>96</v>
      </c>
      <c r="C490">
        <v>30</v>
      </c>
      <c r="D490">
        <v>22.495500564575195</v>
      </c>
      <c r="E490" t="s">
        <v>8</v>
      </c>
      <c r="F490">
        <f t="shared" si="7"/>
        <v>2014</v>
      </c>
    </row>
    <row r="491" spans="1:6">
      <c r="A491" s="1">
        <v>41712.998715277776</v>
      </c>
      <c r="B491" t="s">
        <v>32</v>
      </c>
      <c r="C491">
        <v>452.010009765625</v>
      </c>
      <c r="D491">
        <v>532.9215087890625</v>
      </c>
      <c r="E491" t="s">
        <v>6</v>
      </c>
      <c r="F491">
        <f t="shared" si="7"/>
        <v>2014</v>
      </c>
    </row>
    <row r="492" spans="1:6">
      <c r="A492" s="1">
        <v>41713.001342592594</v>
      </c>
      <c r="B492" t="s">
        <v>32</v>
      </c>
      <c r="C492">
        <v>40</v>
      </c>
      <c r="D492">
        <v>47.1614990234375</v>
      </c>
      <c r="E492" t="s">
        <v>6</v>
      </c>
      <c r="F492">
        <f t="shared" si="7"/>
        <v>2014</v>
      </c>
    </row>
    <row r="493" spans="1:6">
      <c r="A493" s="1">
        <v>41713.214641203704</v>
      </c>
      <c r="B493" t="s">
        <v>36</v>
      </c>
      <c r="C493">
        <v>206</v>
      </c>
      <c r="D493">
        <v>242.8699951171875</v>
      </c>
      <c r="E493" t="s">
        <v>6</v>
      </c>
      <c r="F493">
        <f t="shared" si="7"/>
        <v>2014</v>
      </c>
    </row>
    <row r="494" spans="1:6">
      <c r="A494" s="1">
        <v>41713.284930555557</v>
      </c>
      <c r="B494" t="s">
        <v>120</v>
      </c>
      <c r="C494">
        <v>764</v>
      </c>
      <c r="D494">
        <v>900.760498046875</v>
      </c>
      <c r="E494" t="s">
        <v>6</v>
      </c>
      <c r="F494">
        <f t="shared" si="7"/>
        <v>2014</v>
      </c>
    </row>
    <row r="495" spans="1:6">
      <c r="A495" s="1">
        <v>41713.287152777775</v>
      </c>
      <c r="B495" t="s">
        <v>120</v>
      </c>
      <c r="C495">
        <v>34.689998626708984</v>
      </c>
      <c r="D495">
        <v>26.023000717163086</v>
      </c>
      <c r="E495" t="s">
        <v>8</v>
      </c>
      <c r="F495">
        <f t="shared" si="7"/>
        <v>2014</v>
      </c>
    </row>
    <row r="496" spans="1:6">
      <c r="A496" s="1">
        <v>41713.319374999999</v>
      </c>
      <c r="B496" t="s">
        <v>83</v>
      </c>
      <c r="C496">
        <v>660.08001708984375</v>
      </c>
      <c r="D496">
        <v>778.2294921875</v>
      </c>
      <c r="E496" t="s">
        <v>6</v>
      </c>
      <c r="F496">
        <f t="shared" si="7"/>
        <v>2014</v>
      </c>
    </row>
    <row r="497" spans="1:6">
      <c r="A497" s="1">
        <v>41713.32309027778</v>
      </c>
      <c r="B497" t="s">
        <v>83</v>
      </c>
      <c r="C497">
        <v>40.060001373291016</v>
      </c>
      <c r="D497">
        <v>30.04949951171875</v>
      </c>
      <c r="E497" t="s">
        <v>8</v>
      </c>
      <c r="F497">
        <f t="shared" si="7"/>
        <v>2014</v>
      </c>
    </row>
    <row r="498" spans="1:6">
      <c r="A498" s="1">
        <v>41713.404999999999</v>
      </c>
      <c r="B498" t="s">
        <v>11</v>
      </c>
      <c r="C498">
        <v>742</v>
      </c>
      <c r="D498">
        <v>874.8165283203125</v>
      </c>
      <c r="E498" t="s">
        <v>6</v>
      </c>
      <c r="F498">
        <f t="shared" si="7"/>
        <v>2014</v>
      </c>
    </row>
    <row r="499" spans="1:6">
      <c r="A499" s="1">
        <v>41713.444594907407</v>
      </c>
      <c r="B499" t="s">
        <v>24</v>
      </c>
      <c r="C499">
        <v>555</v>
      </c>
      <c r="D499">
        <v>654.3499755859375</v>
      </c>
      <c r="E499" t="s">
        <v>6</v>
      </c>
      <c r="F499">
        <f t="shared" si="7"/>
        <v>2014</v>
      </c>
    </row>
    <row r="500" spans="1:6">
      <c r="A500" s="1">
        <v>41713.457303240742</v>
      </c>
      <c r="B500" t="s">
        <v>74</v>
      </c>
      <c r="C500">
        <v>208</v>
      </c>
      <c r="D500">
        <v>245.22749328613281</v>
      </c>
      <c r="E500" t="s">
        <v>6</v>
      </c>
      <c r="F500">
        <f t="shared" si="7"/>
        <v>2014</v>
      </c>
    </row>
    <row r="501" spans="1:6">
      <c r="A501" s="1">
        <v>41713.489340277782</v>
      </c>
      <c r="B501" t="s">
        <v>55</v>
      </c>
      <c r="C501">
        <v>635.010009765625</v>
      </c>
      <c r="D501">
        <v>748.6829833984375</v>
      </c>
      <c r="E501" t="s">
        <v>6</v>
      </c>
      <c r="F501">
        <f t="shared" si="7"/>
        <v>2014</v>
      </c>
    </row>
    <row r="502" spans="1:6">
      <c r="A502" s="1">
        <v>41713.562708333331</v>
      </c>
      <c r="B502" t="s">
        <v>121</v>
      </c>
      <c r="C502">
        <v>567.5999755859375</v>
      </c>
      <c r="D502">
        <v>669.19647216796875</v>
      </c>
      <c r="E502" t="s">
        <v>6</v>
      </c>
      <c r="F502">
        <f t="shared" si="7"/>
        <v>2014</v>
      </c>
    </row>
    <row r="503" spans="1:6">
      <c r="A503" s="1">
        <v>41713.638703703706</v>
      </c>
      <c r="B503" t="s">
        <v>122</v>
      </c>
      <c r="C503">
        <v>575</v>
      </c>
      <c r="D503">
        <v>677.93499755859375</v>
      </c>
      <c r="E503" t="s">
        <v>6</v>
      </c>
      <c r="F503">
        <f t="shared" si="7"/>
        <v>2014</v>
      </c>
    </row>
    <row r="504" spans="1:6">
      <c r="A504" s="1">
        <v>41713.894363425927</v>
      </c>
      <c r="B504" t="s">
        <v>76</v>
      </c>
      <c r="C504">
        <v>436.6400146484375</v>
      </c>
      <c r="D504">
        <v>514.7974853515625</v>
      </c>
      <c r="E504" t="s">
        <v>6</v>
      </c>
      <c r="F504">
        <f t="shared" si="7"/>
        <v>2014</v>
      </c>
    </row>
    <row r="505" spans="1:6">
      <c r="A505" s="1">
        <v>41713.897569444445</v>
      </c>
      <c r="B505" t="s">
        <v>76</v>
      </c>
      <c r="C505">
        <v>256.010009765625</v>
      </c>
      <c r="D505">
        <v>301.84051513671875</v>
      </c>
      <c r="E505" t="s">
        <v>6</v>
      </c>
      <c r="F505">
        <f t="shared" si="7"/>
        <v>2014</v>
      </c>
    </row>
    <row r="506" spans="1:6">
      <c r="A506" s="1">
        <v>41713.899942129632</v>
      </c>
      <c r="B506" t="s">
        <v>76</v>
      </c>
      <c r="C506">
        <v>47.700000762939453</v>
      </c>
      <c r="D506">
        <v>35.776500701904297</v>
      </c>
      <c r="E506" t="s">
        <v>8</v>
      </c>
      <c r="F506">
        <f t="shared" si="7"/>
        <v>2014</v>
      </c>
    </row>
    <row r="507" spans="1:6">
      <c r="A507" s="1">
        <v>41714.331805555557</v>
      </c>
      <c r="B507" t="s">
        <v>92</v>
      </c>
      <c r="C507">
        <v>814.72998046875</v>
      </c>
      <c r="D507">
        <v>960.572021484375</v>
      </c>
      <c r="E507" t="s">
        <v>6</v>
      </c>
      <c r="F507">
        <f t="shared" si="7"/>
        <v>2014</v>
      </c>
    </row>
    <row r="508" spans="1:6">
      <c r="A508" s="1">
        <v>41715.374386574076</v>
      </c>
      <c r="B508" t="s">
        <v>17</v>
      </c>
      <c r="C508">
        <v>150.32000732421875</v>
      </c>
      <c r="D508">
        <v>177.22650146484375</v>
      </c>
      <c r="E508" t="s">
        <v>6</v>
      </c>
      <c r="F508">
        <f t="shared" si="7"/>
        <v>2014</v>
      </c>
    </row>
    <row r="509" spans="1:6">
      <c r="A509" s="1">
        <v>41715.377210648148</v>
      </c>
      <c r="B509" t="s">
        <v>17</v>
      </c>
      <c r="C509">
        <v>117.5</v>
      </c>
      <c r="D509">
        <v>138.52900695800781</v>
      </c>
      <c r="E509" t="s">
        <v>6</v>
      </c>
      <c r="F509">
        <f t="shared" si="7"/>
        <v>2014</v>
      </c>
    </row>
    <row r="510" spans="1:6">
      <c r="A510" s="1">
        <v>41715.380520833336</v>
      </c>
      <c r="B510" t="s">
        <v>118</v>
      </c>
      <c r="C510">
        <v>564.739990234375</v>
      </c>
      <c r="D510">
        <v>665.8270263671875</v>
      </c>
      <c r="E510" t="s">
        <v>6</v>
      </c>
      <c r="F510">
        <f t="shared" si="7"/>
        <v>2014</v>
      </c>
    </row>
    <row r="511" spans="1:6">
      <c r="A511" s="1">
        <v>41715.384201388893</v>
      </c>
      <c r="B511" t="s">
        <v>118</v>
      </c>
      <c r="C511">
        <v>26.920000076293945</v>
      </c>
      <c r="D511">
        <v>20.194000244140625</v>
      </c>
      <c r="E511" t="s">
        <v>8</v>
      </c>
      <c r="F511">
        <f t="shared" si="7"/>
        <v>2014</v>
      </c>
    </row>
    <row r="512" spans="1:6">
      <c r="A512" s="1">
        <v>41715.387291666666</v>
      </c>
      <c r="B512" t="s">
        <v>118</v>
      </c>
      <c r="C512">
        <v>93.010002136230469</v>
      </c>
      <c r="D512">
        <v>109.66400146484375</v>
      </c>
      <c r="E512" t="s">
        <v>6</v>
      </c>
      <c r="F512">
        <f t="shared" si="7"/>
        <v>2014</v>
      </c>
    </row>
    <row r="513" spans="1:6">
      <c r="A513" s="1">
        <v>41715.61409722222</v>
      </c>
      <c r="B513" t="s">
        <v>52</v>
      </c>
      <c r="C513">
        <v>22.690000534057617</v>
      </c>
      <c r="D513">
        <v>17.020000457763672</v>
      </c>
      <c r="E513" t="s">
        <v>8</v>
      </c>
      <c r="F513">
        <f t="shared" si="7"/>
        <v>2014</v>
      </c>
    </row>
    <row r="514" spans="1:6">
      <c r="A514" s="1">
        <v>41715.619166666671</v>
      </c>
      <c r="B514" t="s">
        <v>52</v>
      </c>
      <c r="C514">
        <v>465.04000854492188</v>
      </c>
      <c r="D514">
        <v>548.2755126953125</v>
      </c>
      <c r="E514" t="s">
        <v>6</v>
      </c>
      <c r="F514">
        <f t="shared" ref="F514:F577" si="8">YEAR(A514)</f>
        <v>2014</v>
      </c>
    </row>
    <row r="515" spans="1:6">
      <c r="A515" s="1">
        <v>41715.694270833337</v>
      </c>
      <c r="B515" t="s">
        <v>111</v>
      </c>
      <c r="C515">
        <v>670.010009765625</v>
      </c>
      <c r="D515">
        <v>789.9365234375</v>
      </c>
      <c r="E515" t="s">
        <v>6</v>
      </c>
      <c r="F515">
        <f t="shared" si="8"/>
        <v>2014</v>
      </c>
    </row>
    <row r="516" spans="1:6">
      <c r="A516" s="1">
        <v>41715.699016203704</v>
      </c>
      <c r="B516" t="s">
        <v>111</v>
      </c>
      <c r="C516">
        <v>38.919998168945313</v>
      </c>
      <c r="D516">
        <v>29.187000274658203</v>
      </c>
      <c r="E516" t="s">
        <v>8</v>
      </c>
      <c r="F516">
        <f t="shared" si="8"/>
        <v>2014</v>
      </c>
    </row>
    <row r="517" spans="1:6">
      <c r="A517" s="1">
        <v>41715.709537037037</v>
      </c>
      <c r="B517" t="s">
        <v>29</v>
      </c>
      <c r="C517">
        <v>500</v>
      </c>
      <c r="D517">
        <v>589.50152587890625</v>
      </c>
      <c r="E517" t="s">
        <v>6</v>
      </c>
      <c r="F517">
        <f t="shared" si="8"/>
        <v>2014</v>
      </c>
    </row>
    <row r="518" spans="1:6">
      <c r="A518" s="1">
        <v>41715.75440972222</v>
      </c>
      <c r="B518" t="s">
        <v>56</v>
      </c>
      <c r="C518">
        <v>357.85000610351562</v>
      </c>
      <c r="D518">
        <v>421.91049194335937</v>
      </c>
      <c r="E518" t="s">
        <v>6</v>
      </c>
      <c r="F518">
        <f t="shared" si="8"/>
        <v>2014</v>
      </c>
    </row>
    <row r="519" spans="1:6">
      <c r="A519" s="1">
        <v>41715.757673611108</v>
      </c>
      <c r="B519" t="s">
        <v>40</v>
      </c>
      <c r="C519">
        <v>590</v>
      </c>
      <c r="D519">
        <v>695.61199951171875</v>
      </c>
      <c r="E519" t="s">
        <v>6</v>
      </c>
      <c r="F519">
        <f t="shared" si="8"/>
        <v>2014</v>
      </c>
    </row>
    <row r="520" spans="1:6">
      <c r="A520" s="1">
        <v>41716.213599537034</v>
      </c>
      <c r="B520" t="s">
        <v>108</v>
      </c>
      <c r="C520">
        <v>345</v>
      </c>
      <c r="D520">
        <v>406.7650146484375</v>
      </c>
      <c r="E520" t="s">
        <v>6</v>
      </c>
      <c r="F520">
        <f t="shared" si="8"/>
        <v>2014</v>
      </c>
    </row>
    <row r="521" spans="1:6">
      <c r="A521" s="1">
        <v>41716.216377314813</v>
      </c>
      <c r="B521" t="s">
        <v>108</v>
      </c>
      <c r="C521">
        <v>75</v>
      </c>
      <c r="D521">
        <v>88.433502197265625</v>
      </c>
      <c r="E521" t="s">
        <v>6</v>
      </c>
      <c r="F521">
        <f t="shared" si="8"/>
        <v>2014</v>
      </c>
    </row>
    <row r="522" spans="1:6">
      <c r="A522" s="1">
        <v>41716.221319444448</v>
      </c>
      <c r="B522" t="s">
        <v>108</v>
      </c>
      <c r="C522">
        <v>36</v>
      </c>
      <c r="D522">
        <v>27.00200080871582</v>
      </c>
      <c r="E522" t="s">
        <v>8</v>
      </c>
      <c r="F522">
        <f t="shared" si="8"/>
        <v>2014</v>
      </c>
    </row>
    <row r="523" spans="1:6">
      <c r="A523" s="1">
        <v>41716.236504629633</v>
      </c>
      <c r="B523" t="s">
        <v>63</v>
      </c>
      <c r="C523">
        <v>484.95001220703125</v>
      </c>
      <c r="D523">
        <v>571.75701904296875</v>
      </c>
      <c r="E523" t="s">
        <v>6</v>
      </c>
      <c r="F523">
        <f t="shared" si="8"/>
        <v>2014</v>
      </c>
    </row>
    <row r="524" spans="1:6">
      <c r="A524" s="1">
        <v>41716.260509259257</v>
      </c>
      <c r="B524" t="s">
        <v>99</v>
      </c>
      <c r="C524">
        <v>190.00999450683594</v>
      </c>
      <c r="D524">
        <v>224.02000427246094</v>
      </c>
      <c r="E524" t="s">
        <v>6</v>
      </c>
      <c r="F524">
        <f t="shared" si="8"/>
        <v>2014</v>
      </c>
    </row>
    <row r="525" spans="1:6">
      <c r="A525" s="1">
        <v>41716.375451388885</v>
      </c>
      <c r="B525" t="s">
        <v>123</v>
      </c>
      <c r="C525">
        <v>286.010009765625</v>
      </c>
      <c r="D525">
        <v>337.2130126953125</v>
      </c>
      <c r="E525" t="s">
        <v>6</v>
      </c>
      <c r="F525">
        <f t="shared" si="8"/>
        <v>2014</v>
      </c>
    </row>
    <row r="526" spans="1:6">
      <c r="A526" s="1">
        <v>41716.535729166666</v>
      </c>
      <c r="B526" t="s">
        <v>32</v>
      </c>
      <c r="C526">
        <v>520</v>
      </c>
      <c r="D526">
        <v>613.07647705078125</v>
      </c>
      <c r="E526" t="s">
        <v>6</v>
      </c>
      <c r="F526">
        <f t="shared" si="8"/>
        <v>2014</v>
      </c>
    </row>
    <row r="527" spans="1:6">
      <c r="A527" s="1">
        <v>41716.609351851854</v>
      </c>
      <c r="B527" t="s">
        <v>104</v>
      </c>
      <c r="C527">
        <v>380</v>
      </c>
      <c r="D527">
        <v>448.01699829101562</v>
      </c>
      <c r="E527" t="s">
        <v>6</v>
      </c>
      <c r="F527">
        <f t="shared" si="8"/>
        <v>2014</v>
      </c>
    </row>
    <row r="528" spans="1:6">
      <c r="A528" s="1">
        <v>41717.282280092593</v>
      </c>
      <c r="B528" t="s">
        <v>101</v>
      </c>
      <c r="C528">
        <v>223.02999877929687</v>
      </c>
      <c r="D528">
        <v>262.947509765625</v>
      </c>
      <c r="E528" t="s">
        <v>6</v>
      </c>
      <c r="F528">
        <f t="shared" si="8"/>
        <v>2014</v>
      </c>
    </row>
    <row r="529" spans="1:6">
      <c r="A529" s="1">
        <v>41717.285671296297</v>
      </c>
      <c r="B529" t="s">
        <v>101</v>
      </c>
      <c r="C529">
        <v>17.5</v>
      </c>
      <c r="D529">
        <v>13.131500244140625</v>
      </c>
      <c r="E529" t="s">
        <v>8</v>
      </c>
      <c r="F529">
        <f t="shared" si="8"/>
        <v>2014</v>
      </c>
    </row>
    <row r="530" spans="1:6">
      <c r="A530" s="1">
        <v>41717.343287037038</v>
      </c>
      <c r="B530" t="s">
        <v>83</v>
      </c>
      <c r="C530">
        <v>560</v>
      </c>
      <c r="D530">
        <v>660.23797607421875</v>
      </c>
      <c r="E530" t="s">
        <v>6</v>
      </c>
      <c r="F530">
        <f t="shared" si="8"/>
        <v>2014</v>
      </c>
    </row>
    <row r="531" spans="1:6">
      <c r="A531" s="1">
        <v>41717.345081018517</v>
      </c>
      <c r="B531" t="s">
        <v>83</v>
      </c>
      <c r="C531">
        <v>18.100000381469727</v>
      </c>
      <c r="D531">
        <v>21.343999862670898</v>
      </c>
      <c r="E531" t="s">
        <v>6</v>
      </c>
      <c r="F531">
        <f t="shared" si="8"/>
        <v>2014</v>
      </c>
    </row>
    <row r="532" spans="1:6">
      <c r="A532" s="1">
        <v>41717.364525462966</v>
      </c>
      <c r="B532" t="s">
        <v>47</v>
      </c>
      <c r="C532">
        <v>263.010009765625</v>
      </c>
      <c r="D532">
        <v>310.08599853515625</v>
      </c>
      <c r="E532" t="s">
        <v>6</v>
      </c>
      <c r="F532">
        <f t="shared" si="8"/>
        <v>2014</v>
      </c>
    </row>
    <row r="533" spans="1:6">
      <c r="A533" s="1">
        <v>41717.366111111114</v>
      </c>
      <c r="B533" t="s">
        <v>47</v>
      </c>
      <c r="C533">
        <v>15.010000228881836</v>
      </c>
      <c r="D533">
        <v>11.258500099182129</v>
      </c>
      <c r="E533" t="s">
        <v>8</v>
      </c>
      <c r="F533">
        <f t="shared" si="8"/>
        <v>2014</v>
      </c>
    </row>
    <row r="534" spans="1:6">
      <c r="A534" s="1">
        <v>41717.40896990741</v>
      </c>
      <c r="B534" t="s">
        <v>10</v>
      </c>
      <c r="C534">
        <v>560.010009765625</v>
      </c>
      <c r="D534">
        <v>660.24951171875</v>
      </c>
      <c r="E534" t="s">
        <v>6</v>
      </c>
      <c r="F534">
        <f t="shared" si="8"/>
        <v>2014</v>
      </c>
    </row>
    <row r="535" spans="1:6">
      <c r="A535" s="1">
        <v>41717.411168981482</v>
      </c>
      <c r="B535" t="s">
        <v>10</v>
      </c>
      <c r="C535">
        <v>46</v>
      </c>
      <c r="D535">
        <v>34.5</v>
      </c>
      <c r="E535" t="s">
        <v>8</v>
      </c>
      <c r="F535">
        <f t="shared" si="8"/>
        <v>2014</v>
      </c>
    </row>
    <row r="536" spans="1:6">
      <c r="A536" s="1">
        <v>41717.414282407408</v>
      </c>
      <c r="B536" t="s">
        <v>38</v>
      </c>
      <c r="C536">
        <v>826.010009765625</v>
      </c>
      <c r="D536">
        <v>973.86602783203125</v>
      </c>
      <c r="E536" t="s">
        <v>6</v>
      </c>
      <c r="F536">
        <f t="shared" si="8"/>
        <v>2014</v>
      </c>
    </row>
    <row r="537" spans="1:6">
      <c r="A537" s="1">
        <v>41717.433425925927</v>
      </c>
      <c r="B537" t="s">
        <v>86</v>
      </c>
      <c r="C537">
        <v>80.040000915527344</v>
      </c>
      <c r="D537">
        <v>94.369003295898438</v>
      </c>
      <c r="E537" t="s">
        <v>6</v>
      </c>
      <c r="F537">
        <f t="shared" si="8"/>
        <v>2014</v>
      </c>
    </row>
    <row r="538" spans="1:6">
      <c r="A538" s="1">
        <v>41717.43818287037</v>
      </c>
      <c r="B538" t="s">
        <v>86</v>
      </c>
      <c r="C538">
        <v>150.00999450683594</v>
      </c>
      <c r="D538">
        <v>176.85850524902344</v>
      </c>
      <c r="E538" t="s">
        <v>6</v>
      </c>
      <c r="F538">
        <f t="shared" si="8"/>
        <v>2014</v>
      </c>
    </row>
    <row r="539" spans="1:6">
      <c r="A539" s="1">
        <v>41717.58630787037</v>
      </c>
      <c r="B539" t="s">
        <v>36</v>
      </c>
      <c r="C539">
        <v>113.12000274658203</v>
      </c>
      <c r="D539">
        <v>133.36549377441406</v>
      </c>
      <c r="E539" t="s">
        <v>6</v>
      </c>
      <c r="F539">
        <f t="shared" si="8"/>
        <v>2014</v>
      </c>
    </row>
    <row r="540" spans="1:6">
      <c r="A540" s="1">
        <v>41717.594687500001</v>
      </c>
      <c r="B540" t="s">
        <v>36</v>
      </c>
      <c r="C540">
        <v>295.35000610351562</v>
      </c>
      <c r="D540">
        <v>348.22000122070312</v>
      </c>
      <c r="E540" t="s">
        <v>6</v>
      </c>
      <c r="F540">
        <f t="shared" si="8"/>
        <v>2014</v>
      </c>
    </row>
    <row r="541" spans="1:6">
      <c r="A541" s="1">
        <v>41717.597766203704</v>
      </c>
      <c r="B541" t="s">
        <v>36</v>
      </c>
      <c r="C541">
        <v>26.379999160766602</v>
      </c>
      <c r="D541">
        <v>19.790000915527344</v>
      </c>
      <c r="E541" t="s">
        <v>8</v>
      </c>
      <c r="F541">
        <f t="shared" si="8"/>
        <v>2014</v>
      </c>
    </row>
    <row r="542" spans="1:6">
      <c r="A542" s="1">
        <v>41717.647916666669</v>
      </c>
      <c r="B542" t="s">
        <v>76</v>
      </c>
      <c r="C542">
        <v>303.67001342773437</v>
      </c>
      <c r="D542">
        <v>358.02951049804687</v>
      </c>
      <c r="E542" t="s">
        <v>6</v>
      </c>
      <c r="F542">
        <f t="shared" si="8"/>
        <v>2014</v>
      </c>
    </row>
    <row r="543" spans="1:6">
      <c r="A543" s="1">
        <v>41717.65053240741</v>
      </c>
      <c r="B543" t="s">
        <v>76</v>
      </c>
      <c r="C543">
        <v>180.13999938964844</v>
      </c>
      <c r="D543">
        <v>212.39199829101562</v>
      </c>
      <c r="E543" t="s">
        <v>6</v>
      </c>
      <c r="F543">
        <f t="shared" si="8"/>
        <v>2014</v>
      </c>
    </row>
    <row r="544" spans="1:6">
      <c r="A544" s="1">
        <v>41717.65221064815</v>
      </c>
      <c r="B544" t="s">
        <v>76</v>
      </c>
      <c r="C544">
        <v>21</v>
      </c>
      <c r="D544">
        <v>15.755000114440918</v>
      </c>
      <c r="E544" t="s">
        <v>8</v>
      </c>
      <c r="F544">
        <f t="shared" si="8"/>
        <v>2014</v>
      </c>
    </row>
    <row r="545" spans="1:6">
      <c r="A545" s="1">
        <v>41717.659479166665</v>
      </c>
      <c r="B545" t="s">
        <v>63</v>
      </c>
      <c r="C545">
        <v>249.3800048828125</v>
      </c>
      <c r="D545">
        <v>294.0205078125</v>
      </c>
      <c r="E545" t="s">
        <v>6</v>
      </c>
      <c r="F545">
        <f t="shared" si="8"/>
        <v>2014</v>
      </c>
    </row>
    <row r="546" spans="1:6">
      <c r="A546" s="1">
        <v>41717.713414351849</v>
      </c>
      <c r="B546" t="s">
        <v>24</v>
      </c>
      <c r="C546">
        <v>111.5</v>
      </c>
      <c r="D546">
        <v>131.45649719238281</v>
      </c>
      <c r="E546" t="s">
        <v>6</v>
      </c>
      <c r="F546">
        <f t="shared" si="8"/>
        <v>2014</v>
      </c>
    </row>
    <row r="547" spans="1:6">
      <c r="A547" s="1">
        <v>41717.72</v>
      </c>
      <c r="B547" t="s">
        <v>24</v>
      </c>
      <c r="C547">
        <v>285.010009765625</v>
      </c>
      <c r="D547">
        <v>336.02999877929687</v>
      </c>
      <c r="E547" t="s">
        <v>6</v>
      </c>
      <c r="F547">
        <f t="shared" si="8"/>
        <v>2014</v>
      </c>
    </row>
    <row r="548" spans="1:6">
      <c r="A548" s="1">
        <v>41717.798425925925</v>
      </c>
      <c r="B548" t="s">
        <v>46</v>
      </c>
      <c r="C548">
        <v>800</v>
      </c>
      <c r="D548">
        <v>943.197021484375</v>
      </c>
      <c r="E548" t="s">
        <v>6</v>
      </c>
      <c r="F548">
        <f t="shared" si="8"/>
        <v>2014</v>
      </c>
    </row>
    <row r="549" spans="1:6">
      <c r="A549" s="1">
        <v>41717.802662037036</v>
      </c>
      <c r="B549" t="s">
        <v>46</v>
      </c>
      <c r="C549">
        <v>302.6300048828125</v>
      </c>
      <c r="D549">
        <v>356.79901123046875</v>
      </c>
      <c r="E549" t="s">
        <v>6</v>
      </c>
      <c r="F549">
        <f t="shared" si="8"/>
        <v>2014</v>
      </c>
    </row>
    <row r="550" spans="1:6">
      <c r="A550" s="1">
        <v>41718.242835648147</v>
      </c>
      <c r="B550" t="s">
        <v>72</v>
      </c>
      <c r="C550">
        <v>710.010009765625</v>
      </c>
      <c r="D550">
        <v>837.0980224609375</v>
      </c>
      <c r="E550" t="s">
        <v>6</v>
      </c>
      <c r="F550">
        <f t="shared" si="8"/>
        <v>2014</v>
      </c>
    </row>
    <row r="551" spans="1:6">
      <c r="A551" s="1">
        <v>41718.24931712963</v>
      </c>
      <c r="B551" t="s">
        <v>72</v>
      </c>
      <c r="C551">
        <v>62</v>
      </c>
      <c r="D551">
        <v>46.504501342773437</v>
      </c>
      <c r="E551" t="s">
        <v>8</v>
      </c>
      <c r="F551">
        <f t="shared" si="8"/>
        <v>2014</v>
      </c>
    </row>
    <row r="552" spans="1:6">
      <c r="A552" s="1">
        <v>41718.600578703699</v>
      </c>
      <c r="B552" t="s">
        <v>122</v>
      </c>
      <c r="C552">
        <v>666</v>
      </c>
      <c r="D552">
        <v>785.21002197265625</v>
      </c>
      <c r="E552" t="s">
        <v>6</v>
      </c>
      <c r="F552">
        <f t="shared" si="8"/>
        <v>2014</v>
      </c>
    </row>
    <row r="553" spans="1:6">
      <c r="A553" s="1">
        <v>41718.631967592592</v>
      </c>
      <c r="B553" t="s">
        <v>87</v>
      </c>
      <c r="C553">
        <v>584.22998046875</v>
      </c>
      <c r="D553">
        <v>688.81402587890625</v>
      </c>
      <c r="E553" t="s">
        <v>6</v>
      </c>
      <c r="F553">
        <f t="shared" si="8"/>
        <v>2014</v>
      </c>
    </row>
    <row r="554" spans="1:6">
      <c r="A554" s="1">
        <v>41718.768877314811</v>
      </c>
      <c r="B554" t="s">
        <v>14</v>
      </c>
      <c r="C554">
        <v>410</v>
      </c>
      <c r="D554">
        <v>483.3909912109375</v>
      </c>
      <c r="E554" t="s">
        <v>6</v>
      </c>
      <c r="F554">
        <f t="shared" si="8"/>
        <v>2014</v>
      </c>
    </row>
    <row r="555" spans="1:6">
      <c r="A555" s="1">
        <v>41718.772013888891</v>
      </c>
      <c r="B555" t="s">
        <v>14</v>
      </c>
      <c r="C555">
        <v>30</v>
      </c>
      <c r="D555">
        <v>22.495500564575195</v>
      </c>
      <c r="E555" t="s">
        <v>8</v>
      </c>
      <c r="F555">
        <f t="shared" si="8"/>
        <v>2014</v>
      </c>
    </row>
    <row r="556" spans="1:6">
      <c r="A556" s="1">
        <v>41719.184050925927</v>
      </c>
      <c r="B556" t="s">
        <v>40</v>
      </c>
      <c r="C556">
        <v>210.00999450683594</v>
      </c>
      <c r="D556">
        <v>244.8695068359375</v>
      </c>
      <c r="E556" t="s">
        <v>6</v>
      </c>
      <c r="F556">
        <f t="shared" si="8"/>
        <v>2014</v>
      </c>
    </row>
    <row r="557" spans="1:6">
      <c r="A557" s="1">
        <v>41719.187615740739</v>
      </c>
      <c r="B557" t="s">
        <v>40</v>
      </c>
      <c r="C557">
        <v>269.989990234375</v>
      </c>
      <c r="D557">
        <v>314.8125</v>
      </c>
      <c r="E557" t="s">
        <v>6</v>
      </c>
      <c r="F557">
        <f t="shared" si="8"/>
        <v>2014</v>
      </c>
    </row>
    <row r="558" spans="1:6">
      <c r="A558" s="1">
        <v>41719.472245370373</v>
      </c>
      <c r="B558" t="s">
        <v>108</v>
      </c>
      <c r="C558">
        <v>455.010009765625</v>
      </c>
      <c r="D558">
        <v>530.541015625</v>
      </c>
      <c r="E558" t="s">
        <v>6</v>
      </c>
      <c r="F558">
        <f t="shared" si="8"/>
        <v>2014</v>
      </c>
    </row>
    <row r="559" spans="1:6">
      <c r="A559" s="1">
        <v>41719.47550925926</v>
      </c>
      <c r="B559" t="s">
        <v>108</v>
      </c>
      <c r="C559">
        <v>21</v>
      </c>
      <c r="D559">
        <v>15.755000114440918</v>
      </c>
      <c r="E559" t="s">
        <v>8</v>
      </c>
      <c r="F559">
        <f t="shared" si="8"/>
        <v>2014</v>
      </c>
    </row>
    <row r="560" spans="1:6">
      <c r="A560" s="1">
        <v>41719.560219907406</v>
      </c>
      <c r="B560" t="s">
        <v>36</v>
      </c>
      <c r="C560">
        <v>190</v>
      </c>
      <c r="D560">
        <v>221.53599548339844</v>
      </c>
      <c r="E560" t="s">
        <v>6</v>
      </c>
      <c r="F560">
        <f t="shared" si="8"/>
        <v>2014</v>
      </c>
    </row>
    <row r="561" spans="1:6">
      <c r="A561" s="1">
        <v>41719.560474537036</v>
      </c>
      <c r="B561" t="s">
        <v>33</v>
      </c>
      <c r="C561">
        <v>590</v>
      </c>
      <c r="D561">
        <v>687.9415283203125</v>
      </c>
      <c r="E561" t="s">
        <v>6</v>
      </c>
      <c r="F561">
        <f t="shared" si="8"/>
        <v>2014</v>
      </c>
    </row>
    <row r="562" spans="1:6">
      <c r="A562" s="1">
        <v>41719.564942129626</v>
      </c>
      <c r="B562" t="s">
        <v>33</v>
      </c>
      <c r="C562">
        <v>35.159999847412109</v>
      </c>
      <c r="D562">
        <v>26.369499206542969</v>
      </c>
      <c r="E562" t="s">
        <v>8</v>
      </c>
      <c r="F562">
        <f t="shared" si="8"/>
        <v>2014</v>
      </c>
    </row>
    <row r="563" spans="1:6">
      <c r="A563" s="1">
        <v>41719.794756944444</v>
      </c>
      <c r="B563" t="s">
        <v>99</v>
      </c>
      <c r="C563">
        <v>565.010009765625</v>
      </c>
      <c r="D563">
        <v>658.80047607421875</v>
      </c>
      <c r="E563" t="s">
        <v>6</v>
      </c>
      <c r="F563">
        <f t="shared" si="8"/>
        <v>2014</v>
      </c>
    </row>
    <row r="564" spans="1:6">
      <c r="A564" s="1">
        <v>41720.344513888893</v>
      </c>
      <c r="B564" t="s">
        <v>26</v>
      </c>
      <c r="C564">
        <v>472</v>
      </c>
      <c r="D564">
        <v>550.34552001953125</v>
      </c>
      <c r="E564" t="s">
        <v>6</v>
      </c>
      <c r="F564">
        <f t="shared" si="8"/>
        <v>2014</v>
      </c>
    </row>
    <row r="565" spans="1:6">
      <c r="A565" s="1">
        <v>41720.709675925929</v>
      </c>
      <c r="B565" t="s">
        <v>71</v>
      </c>
      <c r="C565">
        <v>529.239990234375</v>
      </c>
      <c r="D565">
        <v>617.09002685546875</v>
      </c>
      <c r="E565" t="s">
        <v>6</v>
      </c>
      <c r="F565">
        <f t="shared" si="8"/>
        <v>2014</v>
      </c>
    </row>
    <row r="566" spans="1:6">
      <c r="A566" s="1">
        <v>41720.712685185186</v>
      </c>
      <c r="B566" t="s">
        <v>71</v>
      </c>
      <c r="C566">
        <v>26.420000076293945</v>
      </c>
      <c r="D566">
        <v>19.824499130249023</v>
      </c>
      <c r="E566" t="s">
        <v>8</v>
      </c>
      <c r="F566">
        <f t="shared" si="8"/>
        <v>2014</v>
      </c>
    </row>
    <row r="567" spans="1:6">
      <c r="A567" s="1">
        <v>41722.371388888889</v>
      </c>
      <c r="B567" t="s">
        <v>14</v>
      </c>
      <c r="C567">
        <v>538</v>
      </c>
      <c r="D567">
        <v>627.31201171875</v>
      </c>
      <c r="E567" t="s">
        <v>6</v>
      </c>
      <c r="F567">
        <f t="shared" si="8"/>
        <v>2014</v>
      </c>
    </row>
    <row r="568" spans="1:6">
      <c r="A568" s="1">
        <v>41722.373657407406</v>
      </c>
      <c r="B568" t="s">
        <v>14</v>
      </c>
      <c r="C568">
        <v>68</v>
      </c>
      <c r="D568">
        <v>79.292503356933594</v>
      </c>
      <c r="E568" t="s">
        <v>6</v>
      </c>
      <c r="F568">
        <f t="shared" si="8"/>
        <v>2014</v>
      </c>
    </row>
    <row r="569" spans="1:6">
      <c r="A569" s="1">
        <v>41722.608553240745</v>
      </c>
      <c r="B569" t="s">
        <v>81</v>
      </c>
      <c r="C569">
        <v>540.010009765625</v>
      </c>
      <c r="D569">
        <v>629.64801025390625</v>
      </c>
      <c r="E569" t="s">
        <v>6</v>
      </c>
      <c r="F569">
        <f t="shared" si="8"/>
        <v>2014</v>
      </c>
    </row>
    <row r="570" spans="1:6">
      <c r="A570" s="1">
        <v>41722.612233796295</v>
      </c>
      <c r="B570" t="s">
        <v>81</v>
      </c>
      <c r="C570">
        <v>12.060000419616699</v>
      </c>
      <c r="D570">
        <v>9.0504999160766602</v>
      </c>
      <c r="E570" t="s">
        <v>8</v>
      </c>
      <c r="F570">
        <f t="shared" si="8"/>
        <v>2014</v>
      </c>
    </row>
    <row r="571" spans="1:6">
      <c r="A571" s="1">
        <v>41722.656805555554</v>
      </c>
      <c r="B571" t="s">
        <v>38</v>
      </c>
      <c r="C571">
        <v>42.810001373291016</v>
      </c>
      <c r="D571">
        <v>32.108001708984375</v>
      </c>
      <c r="E571" t="s">
        <v>8</v>
      </c>
      <c r="F571">
        <f t="shared" si="8"/>
        <v>2014</v>
      </c>
    </row>
    <row r="572" spans="1:6">
      <c r="A572" s="1">
        <v>41722.663900462961</v>
      </c>
      <c r="B572" t="s">
        <v>38</v>
      </c>
      <c r="C572">
        <v>568</v>
      </c>
      <c r="D572">
        <v>662.29498291015625</v>
      </c>
      <c r="E572" t="s">
        <v>6</v>
      </c>
      <c r="F572">
        <f t="shared" si="8"/>
        <v>2014</v>
      </c>
    </row>
    <row r="573" spans="1:6">
      <c r="A573" s="1">
        <v>41722.682141203702</v>
      </c>
      <c r="B573" t="s">
        <v>46</v>
      </c>
      <c r="C573">
        <v>600.16998291015625</v>
      </c>
      <c r="D573">
        <v>699.7979736328125</v>
      </c>
      <c r="E573" t="s">
        <v>6</v>
      </c>
      <c r="F573">
        <f t="shared" si="8"/>
        <v>2014</v>
      </c>
    </row>
    <row r="574" spans="1:6">
      <c r="A574" s="1">
        <v>41722.686493055553</v>
      </c>
      <c r="B574" t="s">
        <v>73</v>
      </c>
      <c r="C574">
        <v>356.35000610351562</v>
      </c>
      <c r="D574">
        <v>415.49649047851562</v>
      </c>
      <c r="E574" t="s">
        <v>6</v>
      </c>
      <c r="F574">
        <f t="shared" si="8"/>
        <v>2014</v>
      </c>
    </row>
    <row r="575" spans="1:6">
      <c r="A575" s="1">
        <v>41722.691608796296</v>
      </c>
      <c r="B575" t="s">
        <v>73</v>
      </c>
      <c r="C575">
        <v>437.3900146484375</v>
      </c>
      <c r="D575">
        <v>510.00048828125</v>
      </c>
      <c r="E575" t="s">
        <v>6</v>
      </c>
      <c r="F575">
        <f t="shared" si="8"/>
        <v>2014</v>
      </c>
    </row>
    <row r="576" spans="1:6">
      <c r="A576" s="1">
        <v>41722.728692129633</v>
      </c>
      <c r="B576" t="s">
        <v>21</v>
      </c>
      <c r="C576">
        <v>580</v>
      </c>
      <c r="D576">
        <v>676.280517578125</v>
      </c>
      <c r="E576" t="s">
        <v>6</v>
      </c>
      <c r="F576">
        <f t="shared" si="8"/>
        <v>2014</v>
      </c>
    </row>
    <row r="577" spans="1:6">
      <c r="A577" s="1">
        <v>41722.733055555553</v>
      </c>
      <c r="B577" t="s">
        <v>21</v>
      </c>
      <c r="C577">
        <v>504.79998779296875</v>
      </c>
      <c r="D577">
        <v>588.60302734375</v>
      </c>
      <c r="E577" t="s">
        <v>6</v>
      </c>
      <c r="F577">
        <f t="shared" si="8"/>
        <v>2014</v>
      </c>
    </row>
    <row r="578" spans="1:6">
      <c r="A578" s="1">
        <v>41722.745254629626</v>
      </c>
      <c r="B578" t="s">
        <v>87</v>
      </c>
      <c r="C578">
        <v>473.8900146484375</v>
      </c>
      <c r="D578">
        <v>552.56201171875</v>
      </c>
      <c r="E578" t="s">
        <v>6</v>
      </c>
      <c r="F578">
        <f t="shared" ref="F578:F641" si="9">YEAR(A578)</f>
        <v>2014</v>
      </c>
    </row>
    <row r="579" spans="1:6">
      <c r="A579" s="1">
        <v>41722.833969907406</v>
      </c>
      <c r="B579" t="s">
        <v>26</v>
      </c>
      <c r="C579">
        <v>227</v>
      </c>
      <c r="D579">
        <v>264.68399047851562</v>
      </c>
      <c r="E579" t="s">
        <v>6</v>
      </c>
      <c r="F579">
        <f t="shared" si="9"/>
        <v>2014</v>
      </c>
    </row>
    <row r="580" spans="1:6">
      <c r="A580" s="1">
        <v>41723.536539351851</v>
      </c>
      <c r="B580" t="s">
        <v>41</v>
      </c>
      <c r="C580">
        <v>460.08999633789062</v>
      </c>
      <c r="D580">
        <v>536.4635009765625</v>
      </c>
      <c r="E580" t="s">
        <v>6</v>
      </c>
      <c r="F580">
        <f t="shared" si="9"/>
        <v>2014</v>
      </c>
    </row>
    <row r="581" spans="1:6">
      <c r="A581" s="1">
        <v>41723.548819444448</v>
      </c>
      <c r="B581" t="s">
        <v>41</v>
      </c>
      <c r="C581">
        <v>67.910003662109375</v>
      </c>
      <c r="D581">
        <v>50.933498382568359</v>
      </c>
      <c r="E581" t="s">
        <v>8</v>
      </c>
      <c r="F581">
        <f t="shared" si="9"/>
        <v>2014</v>
      </c>
    </row>
    <row r="582" spans="1:6">
      <c r="A582" s="1">
        <v>41723.571759259255</v>
      </c>
      <c r="B582" t="s">
        <v>104</v>
      </c>
      <c r="C582">
        <v>490.010009765625</v>
      </c>
      <c r="D582">
        <v>571.3544921875</v>
      </c>
      <c r="E582" t="s">
        <v>6</v>
      </c>
      <c r="F582">
        <f t="shared" si="9"/>
        <v>2014</v>
      </c>
    </row>
    <row r="583" spans="1:6">
      <c r="A583" s="1">
        <v>41723.634363425925</v>
      </c>
      <c r="B583" t="s">
        <v>29</v>
      </c>
      <c r="C583">
        <v>620.08001708984375</v>
      </c>
      <c r="D583">
        <v>723.0064697265625</v>
      </c>
      <c r="E583" t="s">
        <v>6</v>
      </c>
      <c r="F583">
        <f t="shared" si="9"/>
        <v>2014</v>
      </c>
    </row>
    <row r="584" spans="1:6">
      <c r="A584" s="1">
        <v>41723.671805555554</v>
      </c>
      <c r="B584" t="s">
        <v>124</v>
      </c>
      <c r="C584">
        <v>162.75</v>
      </c>
      <c r="D584">
        <v>189.77149963378906</v>
      </c>
      <c r="E584" t="s">
        <v>6</v>
      </c>
      <c r="F584">
        <f t="shared" si="9"/>
        <v>2014</v>
      </c>
    </row>
    <row r="585" spans="1:6">
      <c r="A585" s="1">
        <v>41723.676053240742</v>
      </c>
      <c r="B585" t="s">
        <v>124</v>
      </c>
      <c r="C585">
        <v>300</v>
      </c>
      <c r="D585">
        <v>349.79550170898437</v>
      </c>
      <c r="E585" t="s">
        <v>6</v>
      </c>
      <c r="F585">
        <f t="shared" si="9"/>
        <v>2014</v>
      </c>
    </row>
    <row r="586" spans="1:6">
      <c r="A586" s="1">
        <v>41723.677824074075</v>
      </c>
      <c r="B586" t="s">
        <v>125</v>
      </c>
      <c r="C586">
        <v>0.99000000953674316</v>
      </c>
      <c r="D586">
        <v>1.1499999761581421</v>
      </c>
      <c r="E586" t="s">
        <v>6</v>
      </c>
      <c r="F586">
        <f t="shared" si="9"/>
        <v>2014</v>
      </c>
    </row>
    <row r="587" spans="1:6">
      <c r="A587" s="1">
        <v>41723.793032407411</v>
      </c>
      <c r="B587" t="s">
        <v>33</v>
      </c>
      <c r="C587">
        <v>450.010009765625</v>
      </c>
      <c r="D587">
        <v>524.71051025390625</v>
      </c>
      <c r="E587" t="s">
        <v>6</v>
      </c>
      <c r="F587">
        <f t="shared" si="9"/>
        <v>2014</v>
      </c>
    </row>
    <row r="588" spans="1:6">
      <c r="A588" s="1">
        <v>41723.796053240745</v>
      </c>
      <c r="B588" t="s">
        <v>33</v>
      </c>
      <c r="C588">
        <v>22.569999694824219</v>
      </c>
      <c r="D588">
        <v>16.927999496459961</v>
      </c>
      <c r="E588" t="s">
        <v>8</v>
      </c>
      <c r="F588">
        <f t="shared" si="9"/>
        <v>2014</v>
      </c>
    </row>
    <row r="589" spans="1:6">
      <c r="A589" s="1">
        <v>41723.847314814819</v>
      </c>
      <c r="B589" t="s">
        <v>77</v>
      </c>
      <c r="C589">
        <v>187.66999816894531</v>
      </c>
      <c r="D589">
        <v>218.82200622558594</v>
      </c>
      <c r="E589" t="s">
        <v>6</v>
      </c>
      <c r="F589">
        <f t="shared" si="9"/>
        <v>2014</v>
      </c>
    </row>
    <row r="590" spans="1:6">
      <c r="A590" s="1">
        <v>41723.85355324074</v>
      </c>
      <c r="B590" t="s">
        <v>77</v>
      </c>
      <c r="C590">
        <v>40.590000152587891</v>
      </c>
      <c r="D590">
        <v>30.440500259399414</v>
      </c>
      <c r="E590" t="s">
        <v>8</v>
      </c>
      <c r="F590">
        <f t="shared" si="9"/>
        <v>2014</v>
      </c>
    </row>
    <row r="591" spans="1:6">
      <c r="A591" s="1">
        <v>41723.92496527778</v>
      </c>
      <c r="B591" t="s">
        <v>71</v>
      </c>
      <c r="C591">
        <v>706.29998779296875</v>
      </c>
      <c r="D591">
        <v>823.5479736328125</v>
      </c>
      <c r="E591" t="s">
        <v>6</v>
      </c>
      <c r="F591">
        <f t="shared" si="9"/>
        <v>2014</v>
      </c>
    </row>
    <row r="592" spans="1:6">
      <c r="A592" s="1">
        <v>41723.928749999999</v>
      </c>
      <c r="B592" t="s">
        <v>71</v>
      </c>
      <c r="C592">
        <v>25.709999084472656</v>
      </c>
      <c r="D592">
        <v>19.27549934387207</v>
      </c>
      <c r="E592" t="s">
        <v>8</v>
      </c>
      <c r="F592">
        <f t="shared" si="9"/>
        <v>2014</v>
      </c>
    </row>
    <row r="593" spans="1:6">
      <c r="A593" s="1">
        <v>41724.16673611111</v>
      </c>
      <c r="B593" t="s">
        <v>14</v>
      </c>
      <c r="C593">
        <v>530.6400146484375</v>
      </c>
      <c r="D593">
        <v>618.73297119140625</v>
      </c>
      <c r="E593" t="s">
        <v>6</v>
      </c>
      <c r="F593">
        <f t="shared" si="9"/>
        <v>2014</v>
      </c>
    </row>
    <row r="594" spans="1:6">
      <c r="A594" s="1">
        <v>41724.169918981483</v>
      </c>
      <c r="B594" t="s">
        <v>14</v>
      </c>
      <c r="C594">
        <v>136.3699951171875</v>
      </c>
      <c r="D594">
        <v>159.010498046875</v>
      </c>
      <c r="E594" t="s">
        <v>6</v>
      </c>
      <c r="F594">
        <f t="shared" si="9"/>
        <v>2014</v>
      </c>
    </row>
    <row r="595" spans="1:6">
      <c r="A595" s="1">
        <v>41724.222650462965</v>
      </c>
      <c r="B595" t="s">
        <v>37</v>
      </c>
      <c r="C595">
        <v>261</v>
      </c>
      <c r="D595">
        <v>304.33450317382812</v>
      </c>
      <c r="E595" t="s">
        <v>6</v>
      </c>
      <c r="F595">
        <f t="shared" si="9"/>
        <v>2014</v>
      </c>
    </row>
    <row r="596" spans="1:6">
      <c r="A596" s="1">
        <v>41724.307106481479</v>
      </c>
      <c r="B596" t="s">
        <v>5</v>
      </c>
      <c r="C596">
        <v>633.20001220703125</v>
      </c>
      <c r="D596">
        <v>738.3115234375</v>
      </c>
      <c r="E596" t="s">
        <v>6</v>
      </c>
      <c r="F596">
        <f t="shared" si="9"/>
        <v>2014</v>
      </c>
    </row>
    <row r="597" spans="1:6">
      <c r="A597" s="1">
        <v>41724.309907407405</v>
      </c>
      <c r="B597" t="s">
        <v>5</v>
      </c>
      <c r="C597">
        <v>18.090000152587891</v>
      </c>
      <c r="D597">
        <v>13.569999694824219</v>
      </c>
      <c r="E597" t="s">
        <v>8</v>
      </c>
      <c r="F597">
        <f t="shared" si="9"/>
        <v>2014</v>
      </c>
    </row>
    <row r="598" spans="1:6">
      <c r="A598" s="1">
        <v>41724.353946759264</v>
      </c>
      <c r="B598" t="s">
        <v>56</v>
      </c>
      <c r="C598">
        <v>488.04000854492187</v>
      </c>
      <c r="D598">
        <v>569.05450439453125</v>
      </c>
      <c r="E598" t="s">
        <v>6</v>
      </c>
      <c r="F598">
        <f t="shared" si="9"/>
        <v>2014</v>
      </c>
    </row>
    <row r="599" spans="1:6">
      <c r="A599" s="1">
        <v>41724.83321759259</v>
      </c>
      <c r="B599" t="s">
        <v>96</v>
      </c>
      <c r="C599">
        <v>450</v>
      </c>
      <c r="D599">
        <v>524.698974609375</v>
      </c>
      <c r="E599" t="s">
        <v>6</v>
      </c>
      <c r="F599">
        <f t="shared" si="9"/>
        <v>2014</v>
      </c>
    </row>
    <row r="600" spans="1:6">
      <c r="A600" s="1">
        <v>41724.838252314818</v>
      </c>
      <c r="B600" t="s">
        <v>96</v>
      </c>
      <c r="C600">
        <v>30.020000457763672</v>
      </c>
      <c r="D600">
        <v>22.517000198364258</v>
      </c>
      <c r="E600" t="s">
        <v>8</v>
      </c>
      <c r="F600">
        <f t="shared" si="9"/>
        <v>2014</v>
      </c>
    </row>
    <row r="601" spans="1:6">
      <c r="A601" s="1">
        <v>41725.573622685188</v>
      </c>
      <c r="B601" t="s">
        <v>26</v>
      </c>
      <c r="C601">
        <v>639</v>
      </c>
      <c r="D601">
        <v>754.66448974609375</v>
      </c>
      <c r="E601" t="s">
        <v>6</v>
      </c>
      <c r="F601">
        <f t="shared" si="9"/>
        <v>2014</v>
      </c>
    </row>
    <row r="602" spans="1:6">
      <c r="A602" s="1">
        <v>41725.87945601852</v>
      </c>
      <c r="B602" t="s">
        <v>46</v>
      </c>
      <c r="C602">
        <v>400</v>
      </c>
      <c r="D602">
        <v>472.39700317382812</v>
      </c>
      <c r="E602" t="s">
        <v>6</v>
      </c>
      <c r="F602">
        <f t="shared" si="9"/>
        <v>2014</v>
      </c>
    </row>
    <row r="603" spans="1:6">
      <c r="A603" s="1">
        <v>41725.882361111115</v>
      </c>
      <c r="B603" t="s">
        <v>46</v>
      </c>
      <c r="C603">
        <v>180</v>
      </c>
      <c r="D603">
        <v>212.57749938964844</v>
      </c>
      <c r="E603" t="s">
        <v>6</v>
      </c>
      <c r="F603">
        <f t="shared" si="9"/>
        <v>2014</v>
      </c>
    </row>
    <row r="604" spans="1:6">
      <c r="A604" s="1">
        <v>41726.365636574075</v>
      </c>
      <c r="B604" t="s">
        <v>126</v>
      </c>
      <c r="C604">
        <v>385</v>
      </c>
      <c r="D604">
        <v>454.68701171875</v>
      </c>
      <c r="E604" t="s">
        <v>6</v>
      </c>
      <c r="F604">
        <f t="shared" si="9"/>
        <v>2014</v>
      </c>
    </row>
    <row r="605" spans="1:6">
      <c r="A605" s="1">
        <v>41726.458032407405</v>
      </c>
      <c r="B605" t="s">
        <v>14</v>
      </c>
      <c r="C605">
        <v>370.260009765625</v>
      </c>
      <c r="D605">
        <v>437.2760009765625</v>
      </c>
      <c r="E605" t="s">
        <v>6</v>
      </c>
      <c r="F605">
        <f t="shared" si="9"/>
        <v>2014</v>
      </c>
    </row>
    <row r="606" spans="1:6">
      <c r="A606" s="1">
        <v>41726.45952546296</v>
      </c>
      <c r="B606" t="s">
        <v>14</v>
      </c>
      <c r="C606">
        <v>79.010002136230469</v>
      </c>
      <c r="D606">
        <v>93.310997009277344</v>
      </c>
      <c r="E606" t="s">
        <v>6</v>
      </c>
      <c r="F606">
        <f t="shared" si="9"/>
        <v>2014</v>
      </c>
    </row>
    <row r="607" spans="1:6">
      <c r="A607" s="1">
        <v>41726.545023148152</v>
      </c>
      <c r="B607" t="s">
        <v>26</v>
      </c>
      <c r="C607">
        <v>140</v>
      </c>
      <c r="D607">
        <v>165.33549499511719</v>
      </c>
      <c r="E607" t="s">
        <v>6</v>
      </c>
      <c r="F607">
        <f t="shared" si="9"/>
        <v>2014</v>
      </c>
    </row>
    <row r="608" spans="1:6">
      <c r="A608" s="1">
        <v>41726.61755787037</v>
      </c>
      <c r="B608" t="s">
        <v>127</v>
      </c>
      <c r="C608">
        <v>107.16999816894531</v>
      </c>
      <c r="D608">
        <v>126.56900024414062</v>
      </c>
      <c r="E608" t="s">
        <v>6</v>
      </c>
      <c r="F608">
        <f t="shared" si="9"/>
        <v>2014</v>
      </c>
    </row>
    <row r="609" spans="1:6">
      <c r="A609" s="1">
        <v>41726.620682870373</v>
      </c>
      <c r="B609" t="s">
        <v>127</v>
      </c>
      <c r="C609">
        <v>110.73999786376953</v>
      </c>
      <c r="D609">
        <v>130.77949523925781</v>
      </c>
      <c r="E609" t="s">
        <v>6</v>
      </c>
      <c r="F609">
        <f t="shared" si="9"/>
        <v>2014</v>
      </c>
    </row>
    <row r="610" spans="1:6">
      <c r="A610" s="1">
        <v>41726.64403935185</v>
      </c>
      <c r="B610" t="s">
        <v>127</v>
      </c>
      <c r="C610">
        <v>84.800003051757813</v>
      </c>
      <c r="D610">
        <v>63.604999542236328</v>
      </c>
      <c r="E610" t="s">
        <v>8</v>
      </c>
      <c r="F610">
        <f t="shared" si="9"/>
        <v>2014</v>
      </c>
    </row>
    <row r="611" spans="1:6">
      <c r="A611" s="1">
        <v>41726.675196759257</v>
      </c>
      <c r="B611" t="s">
        <v>5</v>
      </c>
      <c r="C611">
        <v>475.010009765625</v>
      </c>
      <c r="D611">
        <v>560.99298095703125</v>
      </c>
      <c r="E611" t="s">
        <v>6</v>
      </c>
      <c r="F611">
        <f t="shared" si="9"/>
        <v>2014</v>
      </c>
    </row>
    <row r="612" spans="1:6">
      <c r="A612" s="1">
        <v>41726.678831018522</v>
      </c>
      <c r="B612" t="s">
        <v>5</v>
      </c>
      <c r="C612">
        <v>22</v>
      </c>
      <c r="D612">
        <v>16.502500534057617</v>
      </c>
      <c r="E612" t="s">
        <v>8</v>
      </c>
      <c r="F612">
        <f t="shared" si="9"/>
        <v>2014</v>
      </c>
    </row>
    <row r="613" spans="1:6">
      <c r="A613" s="1">
        <v>41726.868460648147</v>
      </c>
      <c r="B613" t="s">
        <v>81</v>
      </c>
      <c r="C613">
        <v>580.010009765625</v>
      </c>
      <c r="D613">
        <v>684.98748779296875</v>
      </c>
      <c r="E613" t="s">
        <v>6</v>
      </c>
      <c r="F613">
        <f t="shared" si="9"/>
        <v>2014</v>
      </c>
    </row>
    <row r="614" spans="1:6">
      <c r="A614" s="1">
        <v>41726.871122685188</v>
      </c>
      <c r="B614" t="s">
        <v>81</v>
      </c>
      <c r="C614">
        <v>16.010000228881836</v>
      </c>
      <c r="D614">
        <v>12.005999565124512</v>
      </c>
      <c r="E614" t="s">
        <v>8</v>
      </c>
      <c r="F614">
        <f t="shared" si="9"/>
        <v>2014</v>
      </c>
    </row>
    <row r="615" spans="1:6">
      <c r="A615" s="1">
        <v>41727.364131944443</v>
      </c>
      <c r="B615" t="s">
        <v>128</v>
      </c>
      <c r="C615">
        <v>535.02001953125</v>
      </c>
      <c r="D615">
        <v>631.85601806640625</v>
      </c>
      <c r="E615" t="s">
        <v>6</v>
      </c>
      <c r="F615">
        <f t="shared" si="9"/>
        <v>2014</v>
      </c>
    </row>
    <row r="616" spans="1:6">
      <c r="A616" s="1">
        <v>41727.380208333336</v>
      </c>
      <c r="B616" t="s">
        <v>49</v>
      </c>
      <c r="C616">
        <v>492</v>
      </c>
      <c r="D616">
        <v>581.04901123046875</v>
      </c>
      <c r="E616" t="s">
        <v>6</v>
      </c>
      <c r="F616">
        <f t="shared" si="9"/>
        <v>2014</v>
      </c>
    </row>
    <row r="617" spans="1:6">
      <c r="A617" s="1">
        <v>41727.385844907403</v>
      </c>
      <c r="B617" t="s">
        <v>94</v>
      </c>
      <c r="C617">
        <v>503</v>
      </c>
      <c r="D617">
        <v>594.04400634765625</v>
      </c>
      <c r="E617" t="s">
        <v>6</v>
      </c>
      <c r="F617">
        <f t="shared" si="9"/>
        <v>2014</v>
      </c>
    </row>
    <row r="618" spans="1:6">
      <c r="A618" s="1">
        <v>41727.500879629632</v>
      </c>
      <c r="B618" t="s">
        <v>55</v>
      </c>
      <c r="C618">
        <v>520</v>
      </c>
      <c r="D618">
        <v>614.12298583984375</v>
      </c>
      <c r="E618" t="s">
        <v>6</v>
      </c>
      <c r="F618">
        <f t="shared" si="9"/>
        <v>2014</v>
      </c>
    </row>
    <row r="619" spans="1:6">
      <c r="A619" s="1">
        <v>41727.803553240738</v>
      </c>
      <c r="B619" t="s">
        <v>11</v>
      </c>
      <c r="C619">
        <v>490.010009765625</v>
      </c>
      <c r="D619">
        <v>578.7030029296875</v>
      </c>
      <c r="E619" t="s">
        <v>6</v>
      </c>
      <c r="F619">
        <f t="shared" si="9"/>
        <v>2014</v>
      </c>
    </row>
    <row r="620" spans="1:6">
      <c r="A620" s="1">
        <v>41727.866747685184</v>
      </c>
      <c r="B620" t="s">
        <v>129</v>
      </c>
      <c r="C620">
        <v>400</v>
      </c>
      <c r="D620">
        <v>472.39700317382812</v>
      </c>
      <c r="E620" t="s">
        <v>6</v>
      </c>
      <c r="F620">
        <f t="shared" si="9"/>
        <v>2014</v>
      </c>
    </row>
    <row r="621" spans="1:6">
      <c r="A621" s="1">
        <v>41727.880439814813</v>
      </c>
      <c r="B621" t="s">
        <v>129</v>
      </c>
      <c r="C621">
        <v>500</v>
      </c>
      <c r="D621">
        <v>590.50201416015625</v>
      </c>
      <c r="E621" t="s">
        <v>6</v>
      </c>
      <c r="F621">
        <f t="shared" si="9"/>
        <v>2014</v>
      </c>
    </row>
    <row r="622" spans="1:6">
      <c r="A622" s="1">
        <v>41729.392337962963</v>
      </c>
      <c r="B622" t="s">
        <v>37</v>
      </c>
      <c r="C622">
        <v>715.010009765625</v>
      </c>
      <c r="D622">
        <v>844.4334716796875</v>
      </c>
      <c r="E622" t="s">
        <v>6</v>
      </c>
      <c r="F622">
        <f t="shared" si="9"/>
        <v>2014</v>
      </c>
    </row>
    <row r="623" spans="1:6">
      <c r="A623" s="1">
        <v>41729.591157407405</v>
      </c>
      <c r="B623" t="s">
        <v>50</v>
      </c>
      <c r="C623">
        <v>470.010009765625</v>
      </c>
      <c r="D623">
        <v>555.08197021484375</v>
      </c>
      <c r="E623" t="s">
        <v>6</v>
      </c>
      <c r="F623">
        <f t="shared" si="9"/>
        <v>2014</v>
      </c>
    </row>
    <row r="624" spans="1:6">
      <c r="A624" s="1">
        <v>41729.653599537036</v>
      </c>
      <c r="B624" t="s">
        <v>36</v>
      </c>
      <c r="C624">
        <v>669.05999755859375</v>
      </c>
      <c r="D624">
        <v>790.16497802734375</v>
      </c>
      <c r="E624" t="s">
        <v>6</v>
      </c>
      <c r="F624">
        <f t="shared" si="9"/>
        <v>2014</v>
      </c>
    </row>
    <row r="625" spans="1:6">
      <c r="A625" s="1">
        <v>41729.656331018516</v>
      </c>
      <c r="B625" t="s">
        <v>36</v>
      </c>
      <c r="C625">
        <v>23.139999389648438</v>
      </c>
      <c r="D625">
        <v>17.363500595092773</v>
      </c>
      <c r="E625" t="s">
        <v>8</v>
      </c>
      <c r="F625">
        <f t="shared" si="9"/>
        <v>2014</v>
      </c>
    </row>
    <row r="626" spans="1:6">
      <c r="A626" s="1">
        <v>41729.699050925927</v>
      </c>
      <c r="B626" t="s">
        <v>48</v>
      </c>
      <c r="C626">
        <v>655</v>
      </c>
      <c r="D626">
        <v>773.55902099609375</v>
      </c>
      <c r="E626" t="s">
        <v>6</v>
      </c>
      <c r="F626">
        <f t="shared" si="9"/>
        <v>2014</v>
      </c>
    </row>
    <row r="627" spans="1:6">
      <c r="A627" s="1">
        <v>41729.703402777777</v>
      </c>
      <c r="B627" t="s">
        <v>48</v>
      </c>
      <c r="C627">
        <v>30</v>
      </c>
      <c r="D627">
        <v>22.495500564575195</v>
      </c>
      <c r="E627" t="s">
        <v>8</v>
      </c>
      <c r="F627">
        <f t="shared" si="9"/>
        <v>2014</v>
      </c>
    </row>
    <row r="628" spans="1:6">
      <c r="A628" s="1">
        <v>41729.886192129634</v>
      </c>
      <c r="B628" t="s">
        <v>94</v>
      </c>
      <c r="C628">
        <v>212</v>
      </c>
      <c r="D628">
        <v>250.36799621582031</v>
      </c>
      <c r="E628" t="s">
        <v>6</v>
      </c>
      <c r="F628">
        <f t="shared" si="9"/>
        <v>2014</v>
      </c>
    </row>
    <row r="629" spans="1:6">
      <c r="A629" s="1">
        <v>41730.52721064815</v>
      </c>
      <c r="B629" t="s">
        <v>110</v>
      </c>
      <c r="C629">
        <v>425.010009765625</v>
      </c>
      <c r="D629">
        <v>501.94000244140625</v>
      </c>
      <c r="E629" t="s">
        <v>6</v>
      </c>
      <c r="F629">
        <f t="shared" si="9"/>
        <v>2014</v>
      </c>
    </row>
    <row r="630" spans="1:6">
      <c r="A630" s="1">
        <v>41730.531585648147</v>
      </c>
      <c r="B630" t="s">
        <v>110</v>
      </c>
      <c r="C630">
        <v>70.029998779296875</v>
      </c>
      <c r="D630">
        <v>52.520000457763672</v>
      </c>
      <c r="E630" t="s">
        <v>8</v>
      </c>
      <c r="F630">
        <f t="shared" si="9"/>
        <v>2014</v>
      </c>
    </row>
    <row r="631" spans="1:6">
      <c r="A631" s="1">
        <v>41730.693715277775</v>
      </c>
      <c r="B631" t="s">
        <v>130</v>
      </c>
      <c r="C631">
        <v>293.22000122070312</v>
      </c>
      <c r="D631">
        <v>346.29000854492187</v>
      </c>
      <c r="E631" t="s">
        <v>6</v>
      </c>
      <c r="F631">
        <f t="shared" si="9"/>
        <v>2014</v>
      </c>
    </row>
    <row r="632" spans="1:6">
      <c r="A632" s="1">
        <v>41730.697569444441</v>
      </c>
      <c r="B632" t="s">
        <v>130</v>
      </c>
      <c r="C632">
        <v>200.00999450683594</v>
      </c>
      <c r="D632">
        <v>236.21000671386719</v>
      </c>
      <c r="E632" t="s">
        <v>6</v>
      </c>
      <c r="F632">
        <f t="shared" si="9"/>
        <v>2014</v>
      </c>
    </row>
    <row r="633" spans="1:6">
      <c r="A633" s="1">
        <v>41731.308506944442</v>
      </c>
      <c r="B633" t="s">
        <v>50</v>
      </c>
      <c r="C633">
        <v>250.02000427246094</v>
      </c>
      <c r="D633">
        <v>295.26998901367187</v>
      </c>
      <c r="E633" t="s">
        <v>6</v>
      </c>
      <c r="F633">
        <f t="shared" si="9"/>
        <v>2014</v>
      </c>
    </row>
    <row r="634" spans="1:6">
      <c r="A634" s="1">
        <v>41731.461828703701</v>
      </c>
      <c r="B634" t="s">
        <v>9</v>
      </c>
      <c r="C634">
        <v>425.01998901367187</v>
      </c>
      <c r="D634">
        <v>501.95001220703125</v>
      </c>
      <c r="E634" t="s">
        <v>6</v>
      </c>
      <c r="F634">
        <f t="shared" si="9"/>
        <v>2014</v>
      </c>
    </row>
    <row r="635" spans="1:6">
      <c r="A635" s="1">
        <v>41731.467233796298</v>
      </c>
      <c r="B635" t="s">
        <v>9</v>
      </c>
      <c r="C635">
        <v>42</v>
      </c>
      <c r="D635">
        <v>31.5</v>
      </c>
      <c r="E635" t="s">
        <v>8</v>
      </c>
      <c r="F635">
        <f t="shared" si="9"/>
        <v>2014</v>
      </c>
    </row>
    <row r="636" spans="1:6">
      <c r="A636" s="1">
        <v>41731.536550925928</v>
      </c>
      <c r="B636" t="s">
        <v>55</v>
      </c>
      <c r="C636">
        <v>450</v>
      </c>
      <c r="D636">
        <v>531.45001220703125</v>
      </c>
      <c r="E636" t="s">
        <v>6</v>
      </c>
      <c r="F636">
        <f t="shared" si="9"/>
        <v>2014</v>
      </c>
    </row>
    <row r="637" spans="1:6">
      <c r="A637" s="1">
        <v>41731.539270833331</v>
      </c>
      <c r="B637" t="s">
        <v>55</v>
      </c>
      <c r="C637">
        <v>60</v>
      </c>
      <c r="D637">
        <v>70.860000610351563</v>
      </c>
      <c r="E637" t="s">
        <v>6</v>
      </c>
      <c r="F637">
        <f t="shared" si="9"/>
        <v>2014</v>
      </c>
    </row>
    <row r="638" spans="1:6">
      <c r="A638" s="1">
        <v>41731.571145833332</v>
      </c>
      <c r="B638" t="s">
        <v>49</v>
      </c>
      <c r="C638">
        <v>367</v>
      </c>
      <c r="D638">
        <v>433.42999267578125</v>
      </c>
      <c r="E638" t="s">
        <v>6</v>
      </c>
      <c r="F638">
        <f t="shared" si="9"/>
        <v>2014</v>
      </c>
    </row>
    <row r="639" spans="1:6">
      <c r="A639" s="1">
        <v>41731.578564814816</v>
      </c>
      <c r="B639" t="s">
        <v>102</v>
      </c>
      <c r="C639">
        <v>484</v>
      </c>
      <c r="D639">
        <v>571.5999755859375</v>
      </c>
      <c r="E639" t="s">
        <v>6</v>
      </c>
      <c r="F639">
        <f t="shared" si="9"/>
        <v>2014</v>
      </c>
    </row>
    <row r="640" spans="1:6">
      <c r="A640" s="1">
        <v>41731.579317129632</v>
      </c>
      <c r="B640" t="s">
        <v>83</v>
      </c>
      <c r="C640">
        <v>605.08001708984375</v>
      </c>
      <c r="D640">
        <v>714.5999755859375</v>
      </c>
      <c r="E640" t="s">
        <v>6</v>
      </c>
      <c r="F640">
        <f t="shared" si="9"/>
        <v>2014</v>
      </c>
    </row>
    <row r="641" spans="1:6">
      <c r="A641" s="1">
        <v>41731.581979166665</v>
      </c>
      <c r="B641" t="s">
        <v>102</v>
      </c>
      <c r="C641">
        <v>17.709999084472656</v>
      </c>
      <c r="D641">
        <v>13.279999732971191</v>
      </c>
      <c r="E641" t="s">
        <v>8</v>
      </c>
      <c r="F641">
        <f t="shared" si="9"/>
        <v>2014</v>
      </c>
    </row>
    <row r="642" spans="1:6">
      <c r="A642" s="1">
        <v>41731.583692129629</v>
      </c>
      <c r="B642" t="s">
        <v>83</v>
      </c>
      <c r="C642">
        <v>20</v>
      </c>
      <c r="D642">
        <v>15</v>
      </c>
      <c r="E642" t="s">
        <v>8</v>
      </c>
      <c r="F642">
        <f t="shared" ref="F642:F705" si="10">YEAR(A642)</f>
        <v>2014</v>
      </c>
    </row>
    <row r="643" spans="1:6">
      <c r="A643" s="1">
        <v>41731.614050925928</v>
      </c>
      <c r="B643" t="s">
        <v>128</v>
      </c>
      <c r="C643">
        <v>365.04000854492188</v>
      </c>
      <c r="D643">
        <v>431.1099853515625</v>
      </c>
      <c r="E643" t="s">
        <v>6</v>
      </c>
      <c r="F643">
        <f t="shared" si="10"/>
        <v>2014</v>
      </c>
    </row>
    <row r="644" spans="1:6">
      <c r="A644" s="1">
        <v>41731.654004629629</v>
      </c>
      <c r="B644" t="s">
        <v>131</v>
      </c>
      <c r="C644">
        <v>425.57000732421875</v>
      </c>
      <c r="D644">
        <v>502.60000610351562</v>
      </c>
      <c r="E644" t="s">
        <v>6</v>
      </c>
      <c r="F644">
        <f t="shared" si="10"/>
        <v>2014</v>
      </c>
    </row>
    <row r="645" spans="1:6">
      <c r="A645" s="1">
        <v>41732.338773148149</v>
      </c>
      <c r="B645" t="s">
        <v>78</v>
      </c>
      <c r="C645">
        <v>305.010009765625</v>
      </c>
      <c r="D645">
        <v>360.22000122070312</v>
      </c>
      <c r="E645" t="s">
        <v>6</v>
      </c>
      <c r="F645">
        <f t="shared" si="10"/>
        <v>2014</v>
      </c>
    </row>
    <row r="646" spans="1:6">
      <c r="A646" s="1">
        <v>41732.381331018521</v>
      </c>
      <c r="B646" t="s">
        <v>132</v>
      </c>
      <c r="C646">
        <v>669.94000244140625</v>
      </c>
      <c r="D646">
        <v>791.20001220703125</v>
      </c>
      <c r="E646" t="s">
        <v>6</v>
      </c>
      <c r="F646">
        <f t="shared" si="10"/>
        <v>2014</v>
      </c>
    </row>
    <row r="647" spans="1:6">
      <c r="A647" s="1">
        <v>41732.384386574078</v>
      </c>
      <c r="B647" t="s">
        <v>132</v>
      </c>
      <c r="C647">
        <v>48.689998626708984</v>
      </c>
      <c r="D647">
        <v>36.520000457763672</v>
      </c>
      <c r="E647" t="s">
        <v>8</v>
      </c>
      <c r="F647">
        <f t="shared" si="10"/>
        <v>2014</v>
      </c>
    </row>
    <row r="648" spans="1:6">
      <c r="A648" s="1">
        <v>41732.384398148148</v>
      </c>
      <c r="B648" t="s">
        <v>12</v>
      </c>
      <c r="C648">
        <v>370.010009765625</v>
      </c>
      <c r="D648">
        <v>436.98001098632812</v>
      </c>
      <c r="E648" t="s">
        <v>6</v>
      </c>
      <c r="F648">
        <f t="shared" si="10"/>
        <v>2014</v>
      </c>
    </row>
    <row r="649" spans="1:6">
      <c r="A649" s="1">
        <v>41732.670428240745</v>
      </c>
      <c r="B649" t="s">
        <v>133</v>
      </c>
      <c r="C649">
        <v>586.010009765625</v>
      </c>
      <c r="D649">
        <v>692.08001708984375</v>
      </c>
      <c r="E649" t="s">
        <v>6</v>
      </c>
      <c r="F649">
        <f t="shared" si="10"/>
        <v>2014</v>
      </c>
    </row>
    <row r="650" spans="1:6">
      <c r="A650" s="1">
        <v>41732.674328703702</v>
      </c>
      <c r="B650" t="s">
        <v>133</v>
      </c>
      <c r="C650">
        <v>52.150001525878906</v>
      </c>
      <c r="D650">
        <v>39.110000610351562</v>
      </c>
      <c r="E650" t="s">
        <v>8</v>
      </c>
      <c r="F650">
        <f t="shared" si="10"/>
        <v>2014</v>
      </c>
    </row>
    <row r="651" spans="1:6">
      <c r="A651" s="1">
        <v>41732.781053240738</v>
      </c>
      <c r="B651" t="s">
        <v>5</v>
      </c>
      <c r="C651">
        <v>715.010009765625</v>
      </c>
      <c r="D651">
        <v>844.42999267578125</v>
      </c>
      <c r="E651" t="s">
        <v>6</v>
      </c>
      <c r="F651">
        <f t="shared" si="10"/>
        <v>2014</v>
      </c>
    </row>
    <row r="652" spans="1:6">
      <c r="A652" s="1">
        <v>41733.024965277778</v>
      </c>
      <c r="B652" t="s">
        <v>118</v>
      </c>
      <c r="C652">
        <v>484.83999633789062</v>
      </c>
      <c r="D652">
        <v>572.5999755859375</v>
      </c>
      <c r="E652" t="s">
        <v>6</v>
      </c>
      <c r="F652">
        <f t="shared" si="10"/>
        <v>2014</v>
      </c>
    </row>
    <row r="653" spans="1:6">
      <c r="A653" s="1">
        <v>41733.030370370368</v>
      </c>
      <c r="B653" t="s">
        <v>118</v>
      </c>
      <c r="C653">
        <v>24.909999847412109</v>
      </c>
      <c r="D653">
        <v>18.680000305175781</v>
      </c>
      <c r="E653" t="s">
        <v>8</v>
      </c>
      <c r="F653">
        <f t="shared" si="10"/>
        <v>2014</v>
      </c>
    </row>
    <row r="654" spans="1:6">
      <c r="A654" s="1">
        <v>41733.562939814816</v>
      </c>
      <c r="B654" t="s">
        <v>110</v>
      </c>
      <c r="C654">
        <v>538</v>
      </c>
      <c r="D654">
        <v>635.3800048828125</v>
      </c>
      <c r="E654" t="s">
        <v>6</v>
      </c>
      <c r="F654">
        <f t="shared" si="10"/>
        <v>2014</v>
      </c>
    </row>
    <row r="655" spans="1:6">
      <c r="A655" s="1">
        <v>41733.56659722222</v>
      </c>
      <c r="B655" t="s">
        <v>110</v>
      </c>
      <c r="C655">
        <v>42</v>
      </c>
      <c r="D655">
        <v>31.5</v>
      </c>
      <c r="E655" t="s">
        <v>8</v>
      </c>
      <c r="F655">
        <f t="shared" si="10"/>
        <v>2014</v>
      </c>
    </row>
    <row r="656" spans="1:6">
      <c r="A656" s="1">
        <v>41733.699733796297</v>
      </c>
      <c r="B656" t="s">
        <v>20</v>
      </c>
      <c r="C656">
        <v>40</v>
      </c>
      <c r="D656">
        <v>30</v>
      </c>
      <c r="E656" t="s">
        <v>8</v>
      </c>
      <c r="F656">
        <f t="shared" si="10"/>
        <v>2014</v>
      </c>
    </row>
    <row r="657" spans="1:6">
      <c r="A657" s="1">
        <v>41733.705983796295</v>
      </c>
      <c r="B657" t="s">
        <v>20</v>
      </c>
      <c r="C657">
        <v>500</v>
      </c>
      <c r="D657">
        <v>590.5</v>
      </c>
      <c r="E657" t="s">
        <v>6</v>
      </c>
      <c r="F657">
        <f t="shared" si="10"/>
        <v>2014</v>
      </c>
    </row>
    <row r="658" spans="1:6">
      <c r="A658" s="1">
        <v>41733.74732638889</v>
      </c>
      <c r="B658" t="s">
        <v>118</v>
      </c>
      <c r="C658">
        <v>165.03999328613281</v>
      </c>
      <c r="D658">
        <v>194.91000366210937</v>
      </c>
      <c r="E658" t="s">
        <v>6</v>
      </c>
      <c r="F658">
        <f t="shared" si="10"/>
        <v>2014</v>
      </c>
    </row>
    <row r="659" spans="1:6">
      <c r="A659" s="1">
        <v>41733.773518518516</v>
      </c>
      <c r="B659" t="s">
        <v>17</v>
      </c>
      <c r="C659">
        <v>485.3900146484375</v>
      </c>
      <c r="D659">
        <v>573.25</v>
      </c>
      <c r="E659" t="s">
        <v>6</v>
      </c>
      <c r="F659">
        <f t="shared" si="10"/>
        <v>2014</v>
      </c>
    </row>
    <row r="660" spans="1:6">
      <c r="A660" s="1">
        <v>41733.778483796297</v>
      </c>
      <c r="B660" t="s">
        <v>17</v>
      </c>
      <c r="C660">
        <v>37.430000305175781</v>
      </c>
      <c r="D660">
        <v>28.069999694824219</v>
      </c>
      <c r="E660" t="s">
        <v>8</v>
      </c>
      <c r="F660">
        <f t="shared" si="10"/>
        <v>2014</v>
      </c>
    </row>
    <row r="661" spans="1:6">
      <c r="A661" s="1">
        <v>41733.874050925922</v>
      </c>
      <c r="B661" t="s">
        <v>130</v>
      </c>
      <c r="C661">
        <v>450</v>
      </c>
      <c r="D661">
        <v>531.45001220703125</v>
      </c>
      <c r="E661" t="s">
        <v>6</v>
      </c>
      <c r="F661">
        <f t="shared" si="10"/>
        <v>2014</v>
      </c>
    </row>
    <row r="662" spans="1:6">
      <c r="A662" s="1">
        <v>41733.877523148149</v>
      </c>
      <c r="B662" t="s">
        <v>130</v>
      </c>
      <c r="C662">
        <v>20</v>
      </c>
      <c r="D662">
        <v>15</v>
      </c>
      <c r="E662" t="s">
        <v>8</v>
      </c>
      <c r="F662">
        <f t="shared" si="10"/>
        <v>2014</v>
      </c>
    </row>
    <row r="663" spans="1:6">
      <c r="A663" s="1">
        <v>41733.939062500001</v>
      </c>
      <c r="B663" t="s">
        <v>134</v>
      </c>
      <c r="C663">
        <v>470.04998779296875</v>
      </c>
      <c r="D663">
        <v>555.1300048828125</v>
      </c>
      <c r="E663" t="s">
        <v>6</v>
      </c>
      <c r="F663">
        <f t="shared" si="10"/>
        <v>2014</v>
      </c>
    </row>
    <row r="664" spans="1:6">
      <c r="A664" s="1">
        <v>41733.947048611109</v>
      </c>
      <c r="B664" t="s">
        <v>134</v>
      </c>
      <c r="C664">
        <v>52</v>
      </c>
      <c r="D664">
        <v>39</v>
      </c>
      <c r="E664" t="s">
        <v>8</v>
      </c>
      <c r="F664">
        <f t="shared" si="10"/>
        <v>2014</v>
      </c>
    </row>
    <row r="665" spans="1:6">
      <c r="A665" s="1">
        <v>41734.239201388889</v>
      </c>
      <c r="B665" t="s">
        <v>35</v>
      </c>
      <c r="C665">
        <v>70</v>
      </c>
      <c r="D665">
        <v>82.669998168945313</v>
      </c>
      <c r="E665" t="s">
        <v>6</v>
      </c>
      <c r="F665">
        <f t="shared" si="10"/>
        <v>2014</v>
      </c>
    </row>
    <row r="666" spans="1:6">
      <c r="A666" s="1">
        <v>41734.247743055559</v>
      </c>
      <c r="B666" t="s">
        <v>35</v>
      </c>
      <c r="C666">
        <v>380</v>
      </c>
      <c r="D666">
        <v>448.77999877929687</v>
      </c>
      <c r="E666" t="s">
        <v>6</v>
      </c>
      <c r="F666">
        <f t="shared" si="10"/>
        <v>2014</v>
      </c>
    </row>
    <row r="667" spans="1:6">
      <c r="A667" s="1">
        <v>41734.427349537036</v>
      </c>
      <c r="B667" t="s">
        <v>124</v>
      </c>
      <c r="C667">
        <v>757</v>
      </c>
      <c r="D667">
        <v>894.02001953125</v>
      </c>
      <c r="E667" t="s">
        <v>6</v>
      </c>
      <c r="F667">
        <f t="shared" si="10"/>
        <v>2014</v>
      </c>
    </row>
    <row r="668" spans="1:6">
      <c r="A668" s="1">
        <v>41734.545173611114</v>
      </c>
      <c r="B668" t="s">
        <v>81</v>
      </c>
      <c r="C668">
        <v>582.02001953125</v>
      </c>
      <c r="D668">
        <v>687.3699951171875</v>
      </c>
      <c r="E668" t="s">
        <v>6</v>
      </c>
      <c r="F668">
        <f t="shared" si="10"/>
        <v>2014</v>
      </c>
    </row>
    <row r="669" spans="1:6">
      <c r="A669" s="1">
        <v>41734.621006944442</v>
      </c>
      <c r="B669" t="s">
        <v>129</v>
      </c>
      <c r="C669">
        <v>366</v>
      </c>
      <c r="D669">
        <v>432.25</v>
      </c>
      <c r="E669" t="s">
        <v>6</v>
      </c>
      <c r="F669">
        <f t="shared" si="10"/>
        <v>2014</v>
      </c>
    </row>
    <row r="670" spans="1:6">
      <c r="A670" s="1">
        <v>41734.632581018523</v>
      </c>
      <c r="B670" t="s">
        <v>83</v>
      </c>
      <c r="C670">
        <v>565.010009765625</v>
      </c>
      <c r="D670">
        <v>667.280029296875</v>
      </c>
      <c r="E670" t="s">
        <v>6</v>
      </c>
      <c r="F670">
        <f t="shared" si="10"/>
        <v>2014</v>
      </c>
    </row>
    <row r="671" spans="1:6">
      <c r="A671" s="1">
        <v>41734.640289351853</v>
      </c>
      <c r="B671" t="s">
        <v>83</v>
      </c>
      <c r="C671">
        <v>50</v>
      </c>
      <c r="D671">
        <v>37.5</v>
      </c>
      <c r="E671" t="s">
        <v>8</v>
      </c>
      <c r="F671">
        <f t="shared" si="10"/>
        <v>2014</v>
      </c>
    </row>
    <row r="672" spans="1:6">
      <c r="A672" s="1">
        <v>41734.718344907407</v>
      </c>
      <c r="B672" t="s">
        <v>121</v>
      </c>
      <c r="C672">
        <v>571.4000244140625</v>
      </c>
      <c r="D672">
        <v>674.82000732421875</v>
      </c>
      <c r="E672" t="s">
        <v>6</v>
      </c>
      <c r="F672">
        <f t="shared" si="10"/>
        <v>2014</v>
      </c>
    </row>
    <row r="673" spans="1:6">
      <c r="A673" s="1">
        <v>41734.775891203702</v>
      </c>
      <c r="B673" t="s">
        <v>57</v>
      </c>
      <c r="C673">
        <v>715</v>
      </c>
      <c r="D673">
        <v>844.41998291015625</v>
      </c>
      <c r="E673" t="s">
        <v>6</v>
      </c>
      <c r="F673">
        <f t="shared" si="10"/>
        <v>2014</v>
      </c>
    </row>
    <row r="674" spans="1:6">
      <c r="A674" s="1">
        <v>41735.309618055559</v>
      </c>
      <c r="B674" t="s">
        <v>103</v>
      </c>
      <c r="C674">
        <v>780</v>
      </c>
      <c r="D674">
        <v>921.17999267578125</v>
      </c>
      <c r="E674" t="s">
        <v>6</v>
      </c>
      <c r="F674">
        <f t="shared" si="10"/>
        <v>2014</v>
      </c>
    </row>
    <row r="675" spans="1:6">
      <c r="A675" s="1">
        <v>41736.164027777777</v>
      </c>
      <c r="B675" t="s">
        <v>26</v>
      </c>
      <c r="C675">
        <v>507</v>
      </c>
      <c r="D675">
        <v>598.77001953125</v>
      </c>
      <c r="E675" t="s">
        <v>6</v>
      </c>
      <c r="F675">
        <f t="shared" si="10"/>
        <v>2014</v>
      </c>
    </row>
    <row r="676" spans="1:6">
      <c r="A676" s="1">
        <v>41736.184108796297</v>
      </c>
      <c r="B676" t="s">
        <v>73</v>
      </c>
      <c r="C676">
        <v>186.5</v>
      </c>
      <c r="D676">
        <v>220.25999450683594</v>
      </c>
      <c r="E676" t="s">
        <v>6</v>
      </c>
      <c r="F676">
        <f t="shared" si="10"/>
        <v>2014</v>
      </c>
    </row>
    <row r="677" spans="1:6">
      <c r="A677" s="1">
        <v>41736.188750000001</v>
      </c>
      <c r="B677" t="s">
        <v>56</v>
      </c>
      <c r="C677">
        <v>545</v>
      </c>
      <c r="D677">
        <v>643.6500244140625</v>
      </c>
      <c r="E677" t="s">
        <v>6</v>
      </c>
      <c r="F677">
        <f t="shared" si="10"/>
        <v>2014</v>
      </c>
    </row>
    <row r="678" spans="1:6">
      <c r="A678" s="1">
        <v>41736.188946759255</v>
      </c>
      <c r="B678" t="s">
        <v>73</v>
      </c>
      <c r="C678">
        <v>183.55000305175781</v>
      </c>
      <c r="D678">
        <v>216.77000427246094</v>
      </c>
      <c r="E678" t="s">
        <v>6</v>
      </c>
      <c r="F678">
        <f t="shared" si="10"/>
        <v>2014</v>
      </c>
    </row>
    <row r="679" spans="1:6">
      <c r="A679" s="1">
        <v>41736.307349537034</v>
      </c>
      <c r="B679" t="s">
        <v>75</v>
      </c>
      <c r="C679">
        <v>570.02001953125</v>
      </c>
      <c r="D679">
        <v>673.19000244140625</v>
      </c>
      <c r="E679" t="s">
        <v>6</v>
      </c>
      <c r="F679">
        <f t="shared" si="10"/>
        <v>2014</v>
      </c>
    </row>
    <row r="680" spans="1:6">
      <c r="A680" s="1">
        <v>41736.577303240745</v>
      </c>
      <c r="B680" t="s">
        <v>36</v>
      </c>
      <c r="C680">
        <v>603.58001708984375</v>
      </c>
      <c r="D680">
        <v>712.83001708984375</v>
      </c>
      <c r="E680" t="s">
        <v>6</v>
      </c>
      <c r="F680">
        <f t="shared" si="10"/>
        <v>2014</v>
      </c>
    </row>
    <row r="681" spans="1:6">
      <c r="A681" s="1">
        <v>41736.598344907405</v>
      </c>
      <c r="B681" t="s">
        <v>59</v>
      </c>
      <c r="C681">
        <v>372.08999633789062</v>
      </c>
      <c r="D681">
        <v>439.44000244140625</v>
      </c>
      <c r="E681" t="s">
        <v>6</v>
      </c>
      <c r="F681">
        <f t="shared" si="10"/>
        <v>2014</v>
      </c>
    </row>
    <row r="682" spans="1:6">
      <c r="A682" s="1">
        <v>41736.711134259262</v>
      </c>
      <c r="B682" t="s">
        <v>9</v>
      </c>
      <c r="C682">
        <v>648.08001708984375</v>
      </c>
      <c r="D682">
        <v>765.3800048828125</v>
      </c>
      <c r="E682" t="s">
        <v>6</v>
      </c>
      <c r="F682">
        <f t="shared" si="10"/>
        <v>2014</v>
      </c>
    </row>
    <row r="683" spans="1:6">
      <c r="A683" s="1">
        <v>41736.714756944442</v>
      </c>
      <c r="B683" t="s">
        <v>9</v>
      </c>
      <c r="C683">
        <v>28.020000457763672</v>
      </c>
      <c r="D683">
        <v>21.020000457763672</v>
      </c>
      <c r="E683" t="s">
        <v>8</v>
      </c>
      <c r="F683">
        <f t="shared" si="10"/>
        <v>2014</v>
      </c>
    </row>
    <row r="684" spans="1:6">
      <c r="A684" s="1">
        <v>41737.291284722218</v>
      </c>
      <c r="B684" t="s">
        <v>132</v>
      </c>
      <c r="C684">
        <v>567</v>
      </c>
      <c r="D684">
        <v>669.6300048828125</v>
      </c>
      <c r="E684" t="s">
        <v>6</v>
      </c>
      <c r="F684">
        <f t="shared" si="10"/>
        <v>2014</v>
      </c>
    </row>
    <row r="685" spans="1:6">
      <c r="A685" s="1">
        <v>41737.375046296293</v>
      </c>
      <c r="B685" t="s">
        <v>112</v>
      </c>
      <c r="C685">
        <v>478</v>
      </c>
      <c r="D685">
        <v>564.52001953125</v>
      </c>
      <c r="E685" t="s">
        <v>6</v>
      </c>
      <c r="F685">
        <f t="shared" si="10"/>
        <v>2014</v>
      </c>
    </row>
    <row r="686" spans="1:6">
      <c r="A686" s="1">
        <v>41737.378553240742</v>
      </c>
      <c r="B686" t="s">
        <v>112</v>
      </c>
      <c r="C686">
        <v>27</v>
      </c>
      <c r="D686">
        <v>20.25</v>
      </c>
      <c r="E686" t="s">
        <v>8</v>
      </c>
      <c r="F686">
        <f t="shared" si="10"/>
        <v>2014</v>
      </c>
    </row>
    <row r="687" spans="1:6">
      <c r="A687" s="1">
        <v>41737.394178240742</v>
      </c>
      <c r="B687" t="s">
        <v>135</v>
      </c>
      <c r="C687">
        <v>575.030029296875</v>
      </c>
      <c r="D687">
        <v>679.1099853515625</v>
      </c>
      <c r="E687" t="s">
        <v>6</v>
      </c>
      <c r="F687">
        <f t="shared" si="10"/>
        <v>2014</v>
      </c>
    </row>
    <row r="688" spans="1:6">
      <c r="A688" s="1">
        <v>41737.397696759261</v>
      </c>
      <c r="B688" t="s">
        <v>135</v>
      </c>
      <c r="C688">
        <v>23.010000228881836</v>
      </c>
      <c r="D688">
        <v>17.260000228881836</v>
      </c>
      <c r="E688" t="s">
        <v>8</v>
      </c>
      <c r="F688">
        <f t="shared" si="10"/>
        <v>2014</v>
      </c>
    </row>
    <row r="689" spans="1:6">
      <c r="A689" s="1">
        <v>41737.627395833333</v>
      </c>
      <c r="B689" t="s">
        <v>136</v>
      </c>
      <c r="C689">
        <v>580.07000732421875</v>
      </c>
      <c r="D689">
        <v>685.05999755859375</v>
      </c>
      <c r="E689" t="s">
        <v>6</v>
      </c>
      <c r="F689">
        <f t="shared" si="10"/>
        <v>2014</v>
      </c>
    </row>
    <row r="690" spans="1:6">
      <c r="A690" s="1">
        <v>41737.63003472222</v>
      </c>
      <c r="B690" t="s">
        <v>136</v>
      </c>
      <c r="C690">
        <v>16.209999084472656</v>
      </c>
      <c r="D690">
        <v>12.159999847412109</v>
      </c>
      <c r="E690" t="s">
        <v>8</v>
      </c>
      <c r="F690">
        <f t="shared" si="10"/>
        <v>2014</v>
      </c>
    </row>
    <row r="691" spans="1:6">
      <c r="A691" s="1">
        <v>41737.737500000003</v>
      </c>
      <c r="B691" t="s">
        <v>45</v>
      </c>
      <c r="C691">
        <v>400</v>
      </c>
      <c r="D691">
        <v>472.39999389648437</v>
      </c>
      <c r="E691" t="s">
        <v>6</v>
      </c>
      <c r="F691">
        <f t="shared" si="10"/>
        <v>2014</v>
      </c>
    </row>
    <row r="692" spans="1:6">
      <c r="A692" s="1">
        <v>41737.855520833335</v>
      </c>
      <c r="B692" t="s">
        <v>124</v>
      </c>
      <c r="C692">
        <v>357</v>
      </c>
      <c r="D692">
        <v>421.6199951171875</v>
      </c>
      <c r="E692" t="s">
        <v>6</v>
      </c>
      <c r="F692">
        <f t="shared" si="10"/>
        <v>2014</v>
      </c>
    </row>
    <row r="693" spans="1:6">
      <c r="A693" s="1">
        <v>41737.96565972222</v>
      </c>
      <c r="B693" t="s">
        <v>118</v>
      </c>
      <c r="C693">
        <v>818.780029296875</v>
      </c>
      <c r="D693">
        <v>966.97998046875</v>
      </c>
      <c r="E693" t="s">
        <v>6</v>
      </c>
      <c r="F693">
        <f t="shared" si="10"/>
        <v>2014</v>
      </c>
    </row>
    <row r="694" spans="1:6">
      <c r="A694" s="1">
        <v>41737.971493055556</v>
      </c>
      <c r="B694" t="s">
        <v>118</v>
      </c>
      <c r="C694">
        <v>50.659999847412109</v>
      </c>
      <c r="D694">
        <v>38</v>
      </c>
      <c r="E694" t="s">
        <v>8</v>
      </c>
      <c r="F694">
        <f t="shared" si="10"/>
        <v>2014</v>
      </c>
    </row>
    <row r="695" spans="1:6">
      <c r="A695" s="1">
        <v>41738.380937499998</v>
      </c>
      <c r="B695" t="s">
        <v>55</v>
      </c>
      <c r="C695">
        <v>610.010009765625</v>
      </c>
      <c r="D695">
        <v>720.41998291015625</v>
      </c>
      <c r="E695" t="s">
        <v>6</v>
      </c>
      <c r="F695">
        <f t="shared" si="10"/>
        <v>2014</v>
      </c>
    </row>
    <row r="696" spans="1:6">
      <c r="A696" s="1">
        <v>41738.430289351854</v>
      </c>
      <c r="B696" t="s">
        <v>137</v>
      </c>
      <c r="C696">
        <v>280.04000854492188</v>
      </c>
      <c r="D696">
        <v>330.73001098632812</v>
      </c>
      <c r="E696" t="s">
        <v>6</v>
      </c>
      <c r="F696">
        <f t="shared" si="10"/>
        <v>2014</v>
      </c>
    </row>
    <row r="697" spans="1:6">
      <c r="A697" s="1">
        <v>41738.433645833335</v>
      </c>
      <c r="B697" t="s">
        <v>137</v>
      </c>
      <c r="C697">
        <v>155.05000305175781</v>
      </c>
      <c r="D697">
        <v>183.11000061035156</v>
      </c>
      <c r="E697" t="s">
        <v>6</v>
      </c>
      <c r="F697">
        <f t="shared" si="10"/>
        <v>2014</v>
      </c>
    </row>
    <row r="698" spans="1:6">
      <c r="A698" s="1">
        <v>41738.436307870368</v>
      </c>
      <c r="B698" t="s">
        <v>57</v>
      </c>
      <c r="C698">
        <v>136.58000183105469</v>
      </c>
      <c r="D698">
        <v>161.30000305175781</v>
      </c>
      <c r="E698" t="s">
        <v>6</v>
      </c>
      <c r="F698">
        <f t="shared" si="10"/>
        <v>2014</v>
      </c>
    </row>
    <row r="699" spans="1:6">
      <c r="A699" s="1">
        <v>41738.441458333335</v>
      </c>
      <c r="B699" t="s">
        <v>57</v>
      </c>
      <c r="C699">
        <v>430</v>
      </c>
      <c r="D699">
        <v>507.82998657226563</v>
      </c>
      <c r="E699" t="s">
        <v>6</v>
      </c>
      <c r="F699">
        <f t="shared" si="10"/>
        <v>2014</v>
      </c>
    </row>
    <row r="700" spans="1:6">
      <c r="A700" s="1">
        <v>41738.442349537036</v>
      </c>
      <c r="B700" t="s">
        <v>134</v>
      </c>
      <c r="C700">
        <v>410</v>
      </c>
      <c r="D700">
        <v>484.20999145507812</v>
      </c>
      <c r="E700" t="s">
        <v>6</v>
      </c>
      <c r="F700">
        <f t="shared" si="10"/>
        <v>2014</v>
      </c>
    </row>
    <row r="701" spans="1:6">
      <c r="A701" s="1">
        <v>41738.4456712963</v>
      </c>
      <c r="B701" t="s">
        <v>134</v>
      </c>
      <c r="C701">
        <v>24.510000228881836</v>
      </c>
      <c r="D701">
        <v>18.379999160766602</v>
      </c>
      <c r="E701" t="s">
        <v>8</v>
      </c>
      <c r="F701">
        <f t="shared" si="10"/>
        <v>2014</v>
      </c>
    </row>
    <row r="702" spans="1:6">
      <c r="A702" s="1">
        <v>41738.532141203701</v>
      </c>
      <c r="B702" t="s">
        <v>32</v>
      </c>
      <c r="C702">
        <v>355</v>
      </c>
      <c r="D702">
        <v>419.260009765625</v>
      </c>
      <c r="E702" t="s">
        <v>6</v>
      </c>
      <c r="F702">
        <f t="shared" si="10"/>
        <v>2014</v>
      </c>
    </row>
    <row r="703" spans="1:6">
      <c r="A703" s="1">
        <v>41739.463888888888</v>
      </c>
      <c r="B703" t="s">
        <v>103</v>
      </c>
      <c r="C703">
        <v>605.010009765625</v>
      </c>
      <c r="D703">
        <v>714.52001953125</v>
      </c>
      <c r="E703" t="s">
        <v>6</v>
      </c>
      <c r="F703">
        <f t="shared" si="10"/>
        <v>2014</v>
      </c>
    </row>
    <row r="704" spans="1:6">
      <c r="A704" s="1">
        <v>41739.513472222221</v>
      </c>
      <c r="B704" t="s">
        <v>99</v>
      </c>
      <c r="C704">
        <v>200</v>
      </c>
      <c r="D704">
        <v>236.19999694824219</v>
      </c>
      <c r="E704" t="s">
        <v>6</v>
      </c>
      <c r="F704">
        <f t="shared" si="10"/>
        <v>2014</v>
      </c>
    </row>
    <row r="705" spans="1:6">
      <c r="A705" s="1">
        <v>41739.619652777779</v>
      </c>
      <c r="B705" t="s">
        <v>67</v>
      </c>
      <c r="C705">
        <v>256.3699951171875</v>
      </c>
      <c r="D705">
        <v>302.76998901367187</v>
      </c>
      <c r="E705" t="s">
        <v>6</v>
      </c>
      <c r="F705">
        <f t="shared" si="10"/>
        <v>2014</v>
      </c>
    </row>
    <row r="706" spans="1:6">
      <c r="A706" s="1">
        <v>41739.793981481482</v>
      </c>
      <c r="B706" t="s">
        <v>138</v>
      </c>
      <c r="C706">
        <v>630.010009765625</v>
      </c>
      <c r="D706">
        <v>744.03997802734375</v>
      </c>
      <c r="E706" t="s">
        <v>6</v>
      </c>
      <c r="F706">
        <f t="shared" ref="F706:F769" si="11">YEAR(A706)</f>
        <v>2014</v>
      </c>
    </row>
    <row r="707" spans="1:6">
      <c r="A707" s="1">
        <v>41740.522361111114</v>
      </c>
      <c r="B707" t="s">
        <v>25</v>
      </c>
      <c r="C707">
        <v>763.6500244140625</v>
      </c>
      <c r="D707">
        <v>901.8699951171875</v>
      </c>
      <c r="E707" t="s">
        <v>6</v>
      </c>
      <c r="F707">
        <f t="shared" si="11"/>
        <v>2014</v>
      </c>
    </row>
    <row r="708" spans="1:6">
      <c r="A708" s="1">
        <v>41740.525787037041</v>
      </c>
      <c r="B708" t="s">
        <v>25</v>
      </c>
      <c r="C708">
        <v>21.719999313354492</v>
      </c>
      <c r="D708">
        <v>16.290000915527344</v>
      </c>
      <c r="E708" t="s">
        <v>8</v>
      </c>
      <c r="F708">
        <f t="shared" si="11"/>
        <v>2014</v>
      </c>
    </row>
    <row r="709" spans="1:6">
      <c r="A709" s="1">
        <v>41740.685960648145</v>
      </c>
      <c r="B709" t="s">
        <v>118</v>
      </c>
      <c r="C709">
        <v>633.469970703125</v>
      </c>
      <c r="D709">
        <v>748.1300048828125</v>
      </c>
      <c r="E709" t="s">
        <v>6</v>
      </c>
      <c r="F709">
        <f t="shared" si="11"/>
        <v>2014</v>
      </c>
    </row>
    <row r="710" spans="1:6">
      <c r="A710" s="1">
        <v>41740.690266203703</v>
      </c>
      <c r="B710" t="s">
        <v>118</v>
      </c>
      <c r="C710">
        <v>31.020000457763672</v>
      </c>
      <c r="D710">
        <v>23.270000457763672</v>
      </c>
      <c r="E710" t="s">
        <v>8</v>
      </c>
      <c r="F710">
        <f t="shared" si="11"/>
        <v>2014</v>
      </c>
    </row>
    <row r="711" spans="1:6">
      <c r="A711" s="1">
        <v>41740.692893518521</v>
      </c>
      <c r="B711" t="s">
        <v>118</v>
      </c>
      <c r="C711">
        <v>15</v>
      </c>
      <c r="D711">
        <v>17.719999313354492</v>
      </c>
      <c r="E711" t="s">
        <v>6</v>
      </c>
      <c r="F711">
        <f t="shared" si="11"/>
        <v>2014</v>
      </c>
    </row>
    <row r="712" spans="1:6">
      <c r="A712" s="1">
        <v>41740.727847222224</v>
      </c>
      <c r="B712" t="s">
        <v>139</v>
      </c>
      <c r="C712">
        <v>200</v>
      </c>
      <c r="D712">
        <v>236.19999694824219</v>
      </c>
      <c r="E712" t="s">
        <v>6</v>
      </c>
      <c r="F712">
        <f t="shared" si="11"/>
        <v>2014</v>
      </c>
    </row>
    <row r="713" spans="1:6">
      <c r="A713" s="1">
        <v>41741.390659722223</v>
      </c>
      <c r="B713" t="s">
        <v>92</v>
      </c>
      <c r="C713">
        <v>375</v>
      </c>
      <c r="D713">
        <v>442.8800048828125</v>
      </c>
      <c r="E713" t="s">
        <v>6</v>
      </c>
      <c r="F713">
        <f t="shared" si="11"/>
        <v>2014</v>
      </c>
    </row>
    <row r="714" spans="1:6">
      <c r="A714" s="1">
        <v>41741.521006944444</v>
      </c>
      <c r="B714" t="s">
        <v>53</v>
      </c>
      <c r="C714">
        <v>270</v>
      </c>
      <c r="D714">
        <v>318.8699951171875</v>
      </c>
      <c r="E714" t="s">
        <v>6</v>
      </c>
      <c r="F714">
        <f t="shared" si="11"/>
        <v>2014</v>
      </c>
    </row>
    <row r="715" spans="1:6">
      <c r="A715" s="1">
        <v>41741.525208333333</v>
      </c>
      <c r="B715" t="s">
        <v>53</v>
      </c>
      <c r="C715">
        <v>19.760000228881836</v>
      </c>
      <c r="D715">
        <v>14.819999694824219</v>
      </c>
      <c r="E715" t="s">
        <v>8</v>
      </c>
      <c r="F715">
        <f t="shared" si="11"/>
        <v>2014</v>
      </c>
    </row>
    <row r="716" spans="1:6">
      <c r="A716" s="1">
        <v>41741.610023148147</v>
      </c>
      <c r="B716" t="s">
        <v>104</v>
      </c>
      <c r="C716">
        <v>622</v>
      </c>
      <c r="D716">
        <v>734.58001708984375</v>
      </c>
      <c r="E716" t="s">
        <v>6</v>
      </c>
      <c r="F716">
        <f t="shared" si="11"/>
        <v>2014</v>
      </c>
    </row>
    <row r="717" spans="1:6">
      <c r="A717" s="1">
        <v>41741.798275462963</v>
      </c>
      <c r="B717" t="s">
        <v>128</v>
      </c>
      <c r="C717">
        <v>487</v>
      </c>
      <c r="D717">
        <v>575.1500244140625</v>
      </c>
      <c r="E717" t="s">
        <v>6</v>
      </c>
      <c r="F717">
        <f t="shared" si="11"/>
        <v>2014</v>
      </c>
    </row>
    <row r="718" spans="1:6">
      <c r="A718" s="1">
        <v>41741.860960648148</v>
      </c>
      <c r="B718" t="s">
        <v>70</v>
      </c>
      <c r="C718">
        <v>443.32998657226562</v>
      </c>
      <c r="D718">
        <v>523.57000732421875</v>
      </c>
      <c r="E718" t="s">
        <v>6</v>
      </c>
      <c r="F718">
        <f t="shared" si="11"/>
        <v>2014</v>
      </c>
    </row>
    <row r="719" spans="1:6">
      <c r="A719" s="1">
        <v>41743.305671296301</v>
      </c>
      <c r="B719" t="s">
        <v>34</v>
      </c>
      <c r="C719">
        <v>550</v>
      </c>
      <c r="D719">
        <v>649.54998779296875</v>
      </c>
      <c r="E719" t="s">
        <v>6</v>
      </c>
      <c r="F719">
        <f t="shared" si="11"/>
        <v>2014</v>
      </c>
    </row>
    <row r="720" spans="1:6">
      <c r="A720" s="1">
        <v>41743.322002314817</v>
      </c>
      <c r="B720" t="s">
        <v>62</v>
      </c>
      <c r="C720">
        <v>290.1300048828125</v>
      </c>
      <c r="D720">
        <v>342.6400146484375</v>
      </c>
      <c r="E720" t="s">
        <v>6</v>
      </c>
      <c r="F720">
        <f t="shared" si="11"/>
        <v>2014</v>
      </c>
    </row>
    <row r="721" spans="1:6">
      <c r="A721" s="1">
        <v>41743.336898148147</v>
      </c>
      <c r="B721" t="s">
        <v>62</v>
      </c>
      <c r="C721">
        <v>274</v>
      </c>
      <c r="D721">
        <v>323.58999633789062</v>
      </c>
      <c r="E721" t="s">
        <v>6</v>
      </c>
      <c r="F721">
        <f t="shared" si="11"/>
        <v>2014</v>
      </c>
    </row>
    <row r="722" spans="1:6">
      <c r="A722" s="1">
        <v>41743.341423611113</v>
      </c>
      <c r="B722" t="s">
        <v>62</v>
      </c>
      <c r="C722">
        <v>25</v>
      </c>
      <c r="D722">
        <v>18.75</v>
      </c>
      <c r="E722" t="s">
        <v>8</v>
      </c>
      <c r="F722">
        <f t="shared" si="11"/>
        <v>2014</v>
      </c>
    </row>
    <row r="723" spans="1:6">
      <c r="A723" s="1">
        <v>41743.772488425922</v>
      </c>
      <c r="B723" t="s">
        <v>134</v>
      </c>
      <c r="C723">
        <v>560.010009765625</v>
      </c>
      <c r="D723">
        <v>661.3699951171875</v>
      </c>
      <c r="E723" t="s">
        <v>6</v>
      </c>
      <c r="F723">
        <f t="shared" si="11"/>
        <v>2014</v>
      </c>
    </row>
    <row r="724" spans="1:6">
      <c r="A724" s="1">
        <v>41743.77747685185</v>
      </c>
      <c r="B724" t="s">
        <v>134</v>
      </c>
      <c r="C724">
        <v>25</v>
      </c>
      <c r="D724">
        <v>18.75</v>
      </c>
      <c r="E724" t="s">
        <v>8</v>
      </c>
      <c r="F724">
        <f t="shared" si="11"/>
        <v>2014</v>
      </c>
    </row>
    <row r="725" spans="1:6">
      <c r="A725" s="1">
        <v>41743.80909722222</v>
      </c>
      <c r="B725" t="s">
        <v>104</v>
      </c>
      <c r="C725">
        <v>209</v>
      </c>
      <c r="D725">
        <v>246.83000183105469</v>
      </c>
      <c r="E725" t="s">
        <v>6</v>
      </c>
      <c r="F725">
        <f t="shared" si="11"/>
        <v>2014</v>
      </c>
    </row>
    <row r="726" spans="1:6">
      <c r="A726" s="1">
        <v>41744.406793981485</v>
      </c>
      <c r="B726" t="s">
        <v>93</v>
      </c>
      <c r="C726">
        <v>901</v>
      </c>
      <c r="D726">
        <v>1064.0799560546875</v>
      </c>
      <c r="E726" t="s">
        <v>6</v>
      </c>
      <c r="F726">
        <f t="shared" si="11"/>
        <v>2014</v>
      </c>
    </row>
    <row r="727" spans="1:6">
      <c r="A727" s="1">
        <v>41744.408946759257</v>
      </c>
      <c r="B727" t="s">
        <v>93</v>
      </c>
      <c r="C727">
        <v>56</v>
      </c>
      <c r="D727">
        <v>42</v>
      </c>
      <c r="E727" t="s">
        <v>8</v>
      </c>
      <c r="F727">
        <f t="shared" si="11"/>
        <v>2014</v>
      </c>
    </row>
    <row r="728" spans="1:6">
      <c r="A728" s="1">
        <v>41744.422465277778</v>
      </c>
      <c r="B728" t="s">
        <v>133</v>
      </c>
      <c r="C728">
        <v>265.04998779296875</v>
      </c>
      <c r="D728">
        <v>313.01998901367187</v>
      </c>
      <c r="E728" t="s">
        <v>6</v>
      </c>
      <c r="F728">
        <f t="shared" si="11"/>
        <v>2014</v>
      </c>
    </row>
    <row r="729" spans="1:6">
      <c r="A729" s="1">
        <v>41744.425497685181</v>
      </c>
      <c r="B729" t="s">
        <v>133</v>
      </c>
      <c r="C729">
        <v>18</v>
      </c>
      <c r="D729">
        <v>13.5</v>
      </c>
      <c r="E729" t="s">
        <v>8</v>
      </c>
      <c r="F729">
        <f t="shared" si="11"/>
        <v>2014</v>
      </c>
    </row>
    <row r="730" spans="1:6">
      <c r="A730" s="1">
        <v>41744.447905092595</v>
      </c>
      <c r="B730" t="s">
        <v>116</v>
      </c>
      <c r="C730">
        <v>217</v>
      </c>
      <c r="D730">
        <v>256.27999877929687</v>
      </c>
      <c r="E730" t="s">
        <v>6</v>
      </c>
      <c r="F730">
        <f t="shared" si="11"/>
        <v>2014</v>
      </c>
    </row>
    <row r="731" spans="1:6">
      <c r="A731" s="1">
        <v>41744.454988425925</v>
      </c>
      <c r="B731" t="s">
        <v>75</v>
      </c>
      <c r="C731">
        <v>442</v>
      </c>
      <c r="D731">
        <v>522</v>
      </c>
      <c r="E731" t="s">
        <v>6</v>
      </c>
      <c r="F731">
        <f t="shared" si="11"/>
        <v>2014</v>
      </c>
    </row>
    <row r="732" spans="1:6">
      <c r="A732" s="1">
        <v>41744.549421296295</v>
      </c>
      <c r="B732" t="s">
        <v>138</v>
      </c>
      <c r="C732">
        <v>330</v>
      </c>
      <c r="D732">
        <v>389.73001098632812</v>
      </c>
      <c r="E732" t="s">
        <v>6</v>
      </c>
      <c r="F732">
        <f t="shared" si="11"/>
        <v>2014</v>
      </c>
    </row>
    <row r="733" spans="1:6">
      <c r="A733" s="1">
        <v>41744.552314814813</v>
      </c>
      <c r="B733" t="s">
        <v>138</v>
      </c>
      <c r="C733">
        <v>51.150001525878906</v>
      </c>
      <c r="D733">
        <v>38.360000610351563</v>
      </c>
      <c r="E733" t="s">
        <v>8</v>
      </c>
      <c r="F733">
        <f t="shared" si="11"/>
        <v>2014</v>
      </c>
    </row>
    <row r="734" spans="1:6">
      <c r="A734" s="1">
        <v>41744.665439814817</v>
      </c>
      <c r="B734" t="s">
        <v>128</v>
      </c>
      <c r="C734">
        <v>471.29998779296875</v>
      </c>
      <c r="D734">
        <v>556.6099853515625</v>
      </c>
      <c r="E734" t="s">
        <v>6</v>
      </c>
      <c r="F734">
        <f t="shared" si="11"/>
        <v>2014</v>
      </c>
    </row>
    <row r="735" spans="1:6">
      <c r="A735" s="1">
        <v>41744.709085648152</v>
      </c>
      <c r="B735" t="s">
        <v>74</v>
      </c>
      <c r="C735">
        <v>360</v>
      </c>
      <c r="D735">
        <v>425.16000366210937</v>
      </c>
      <c r="E735" t="s">
        <v>6</v>
      </c>
      <c r="F735">
        <f t="shared" si="11"/>
        <v>2014</v>
      </c>
    </row>
    <row r="736" spans="1:6">
      <c r="A736" s="1">
        <v>41744.754143518519</v>
      </c>
      <c r="B736" t="s">
        <v>140</v>
      </c>
      <c r="C736">
        <v>645.010009765625</v>
      </c>
      <c r="D736">
        <v>761.760009765625</v>
      </c>
      <c r="E736" t="s">
        <v>6</v>
      </c>
      <c r="F736">
        <f t="shared" si="11"/>
        <v>2014</v>
      </c>
    </row>
    <row r="737" spans="1:6">
      <c r="A737" s="1">
        <v>41744.760949074072</v>
      </c>
      <c r="B737" t="s">
        <v>140</v>
      </c>
      <c r="C737">
        <v>38.25</v>
      </c>
      <c r="D737">
        <v>28.690000534057617</v>
      </c>
      <c r="E737" t="s">
        <v>8</v>
      </c>
      <c r="F737">
        <f t="shared" si="11"/>
        <v>2014</v>
      </c>
    </row>
    <row r="738" spans="1:6">
      <c r="A738" s="1">
        <v>41744.784502314811</v>
      </c>
      <c r="B738" t="s">
        <v>94</v>
      </c>
      <c r="C738">
        <v>508</v>
      </c>
      <c r="D738">
        <v>599.95001220703125</v>
      </c>
      <c r="E738" t="s">
        <v>6</v>
      </c>
      <c r="F738">
        <f t="shared" si="11"/>
        <v>2014</v>
      </c>
    </row>
    <row r="739" spans="1:6">
      <c r="A739" s="1">
        <v>41745.212094907409</v>
      </c>
      <c r="B739" t="s">
        <v>29</v>
      </c>
      <c r="C739">
        <v>500.010009765625</v>
      </c>
      <c r="D739">
        <v>590.510009765625</v>
      </c>
      <c r="E739" t="s">
        <v>6</v>
      </c>
      <c r="F739">
        <f t="shared" si="11"/>
        <v>2014</v>
      </c>
    </row>
    <row r="740" spans="1:6">
      <c r="A740" s="1">
        <v>41745.213391203702</v>
      </c>
      <c r="B740" t="s">
        <v>91</v>
      </c>
      <c r="C740">
        <v>135.35000610351562</v>
      </c>
      <c r="D740">
        <v>159.85000610351562</v>
      </c>
      <c r="E740" t="s">
        <v>6</v>
      </c>
      <c r="F740">
        <f t="shared" si="11"/>
        <v>2014</v>
      </c>
    </row>
    <row r="741" spans="1:6">
      <c r="A741" s="1">
        <v>41745.218958333331</v>
      </c>
      <c r="B741" t="s">
        <v>91</v>
      </c>
      <c r="C741">
        <v>345</v>
      </c>
      <c r="D741">
        <v>407.45001220703125</v>
      </c>
      <c r="E741" t="s">
        <v>6</v>
      </c>
      <c r="F741">
        <f t="shared" si="11"/>
        <v>2014</v>
      </c>
    </row>
    <row r="742" spans="1:6">
      <c r="A742" s="1">
        <v>41745.239837962959</v>
      </c>
      <c r="B742" t="s">
        <v>102</v>
      </c>
      <c r="C742">
        <v>311.489990234375</v>
      </c>
      <c r="D742">
        <v>367.8699951171875</v>
      </c>
      <c r="E742" t="s">
        <v>6</v>
      </c>
      <c r="F742">
        <f t="shared" si="11"/>
        <v>2014</v>
      </c>
    </row>
    <row r="743" spans="1:6">
      <c r="A743" s="1">
        <v>41745.242638888885</v>
      </c>
      <c r="B743" t="s">
        <v>102</v>
      </c>
      <c r="C743">
        <v>16.569999694824219</v>
      </c>
      <c r="D743">
        <v>12.430000305175781</v>
      </c>
      <c r="E743" t="s">
        <v>8</v>
      </c>
      <c r="F743">
        <f t="shared" si="11"/>
        <v>2014</v>
      </c>
    </row>
    <row r="744" spans="1:6">
      <c r="A744" s="1">
        <v>41745.316388888888</v>
      </c>
      <c r="B744" t="s">
        <v>117</v>
      </c>
      <c r="C744">
        <v>255</v>
      </c>
      <c r="D744">
        <v>301.16000366210937</v>
      </c>
      <c r="E744" t="s">
        <v>6</v>
      </c>
      <c r="F744">
        <f t="shared" si="11"/>
        <v>2014</v>
      </c>
    </row>
    <row r="745" spans="1:6">
      <c r="A745" s="1">
        <v>41745.406759259262</v>
      </c>
      <c r="B745" t="s">
        <v>36</v>
      </c>
      <c r="C745">
        <v>426.69000244140625</v>
      </c>
      <c r="D745">
        <v>503.92001342773437</v>
      </c>
      <c r="E745" t="s">
        <v>6</v>
      </c>
      <c r="F745">
        <f t="shared" si="11"/>
        <v>2014</v>
      </c>
    </row>
    <row r="746" spans="1:6">
      <c r="A746" s="1">
        <v>41745.418495370366</v>
      </c>
      <c r="B746" t="s">
        <v>5</v>
      </c>
      <c r="C746">
        <v>357.85000610351562</v>
      </c>
      <c r="D746">
        <v>422.6199951171875</v>
      </c>
      <c r="E746" t="s">
        <v>6</v>
      </c>
      <c r="F746">
        <f t="shared" si="11"/>
        <v>2014</v>
      </c>
    </row>
    <row r="747" spans="1:6">
      <c r="A747" s="1">
        <v>41745.42150462963</v>
      </c>
      <c r="B747" t="s">
        <v>5</v>
      </c>
      <c r="C747">
        <v>26.100000381469727</v>
      </c>
      <c r="D747">
        <v>19.579999923706055</v>
      </c>
      <c r="E747" t="s">
        <v>8</v>
      </c>
      <c r="F747">
        <f t="shared" si="11"/>
        <v>2014</v>
      </c>
    </row>
    <row r="748" spans="1:6">
      <c r="A748" s="1">
        <v>41745.519976851851</v>
      </c>
      <c r="B748" t="s">
        <v>79</v>
      </c>
      <c r="C748">
        <v>678.17999267578125</v>
      </c>
      <c r="D748">
        <v>800.92999267578125</v>
      </c>
      <c r="E748" t="s">
        <v>6</v>
      </c>
      <c r="F748">
        <f t="shared" si="11"/>
        <v>2014</v>
      </c>
    </row>
    <row r="749" spans="1:6">
      <c r="A749" s="1">
        <v>41745.522465277776</v>
      </c>
      <c r="B749" t="s">
        <v>79</v>
      </c>
      <c r="C749">
        <v>25</v>
      </c>
      <c r="D749">
        <v>18.75</v>
      </c>
      <c r="E749" t="s">
        <v>8</v>
      </c>
      <c r="F749">
        <f t="shared" si="11"/>
        <v>2014</v>
      </c>
    </row>
    <row r="750" spans="1:6">
      <c r="A750" s="1">
        <v>41745.578715277778</v>
      </c>
      <c r="B750" t="s">
        <v>92</v>
      </c>
      <c r="C750">
        <v>410</v>
      </c>
      <c r="D750">
        <v>484.20999145507812</v>
      </c>
      <c r="E750" t="s">
        <v>6</v>
      </c>
      <c r="F750">
        <f t="shared" si="11"/>
        <v>2014</v>
      </c>
    </row>
    <row r="751" spans="1:6">
      <c r="A751" s="1">
        <v>41745.760520833333</v>
      </c>
      <c r="B751" t="s">
        <v>16</v>
      </c>
      <c r="C751">
        <v>212.22999572753906</v>
      </c>
      <c r="D751">
        <v>250.63999938964844</v>
      </c>
      <c r="E751" t="s">
        <v>6</v>
      </c>
      <c r="F751">
        <f t="shared" si="11"/>
        <v>2014</v>
      </c>
    </row>
    <row r="752" spans="1:6">
      <c r="A752" s="1">
        <v>41746.550150462965</v>
      </c>
      <c r="B752" t="s">
        <v>9</v>
      </c>
      <c r="C752">
        <v>582.03997802734375</v>
      </c>
      <c r="D752">
        <v>687.3900146484375</v>
      </c>
      <c r="E752" t="s">
        <v>6</v>
      </c>
      <c r="F752">
        <f t="shared" si="11"/>
        <v>2014</v>
      </c>
    </row>
    <row r="753" spans="1:6">
      <c r="A753" s="1">
        <v>41746.555659722224</v>
      </c>
      <c r="B753" t="s">
        <v>9</v>
      </c>
      <c r="C753">
        <v>66</v>
      </c>
      <c r="D753">
        <v>49.5</v>
      </c>
      <c r="E753" t="s">
        <v>8</v>
      </c>
      <c r="F753">
        <f t="shared" si="11"/>
        <v>2014</v>
      </c>
    </row>
    <row r="754" spans="1:6">
      <c r="A754" s="1">
        <v>41746.563645833332</v>
      </c>
      <c r="B754" t="s">
        <v>70</v>
      </c>
      <c r="C754">
        <v>596.3699951171875</v>
      </c>
      <c r="D754">
        <v>704.30999755859375</v>
      </c>
      <c r="E754" t="s">
        <v>6</v>
      </c>
      <c r="F754">
        <f t="shared" si="11"/>
        <v>2014</v>
      </c>
    </row>
    <row r="755" spans="1:6">
      <c r="A755" s="1">
        <v>41746.737951388888</v>
      </c>
      <c r="B755" t="s">
        <v>133</v>
      </c>
      <c r="C755">
        <v>123.01000213623047</v>
      </c>
      <c r="D755">
        <v>145.27000427246094</v>
      </c>
      <c r="E755" t="s">
        <v>6</v>
      </c>
      <c r="F755">
        <f t="shared" si="11"/>
        <v>2014</v>
      </c>
    </row>
    <row r="756" spans="1:6">
      <c r="A756" s="1">
        <v>41746.740474537037</v>
      </c>
      <c r="B756" t="s">
        <v>133</v>
      </c>
      <c r="C756">
        <v>28.010000228881836</v>
      </c>
      <c r="D756">
        <v>21.010000228881836</v>
      </c>
      <c r="E756" t="s">
        <v>8</v>
      </c>
      <c r="F756">
        <f t="shared" si="11"/>
        <v>2014</v>
      </c>
    </row>
    <row r="757" spans="1:6">
      <c r="A757" s="1">
        <v>41747.050555555557</v>
      </c>
      <c r="B757" t="s">
        <v>96</v>
      </c>
      <c r="C757">
        <v>500.14999389648437</v>
      </c>
      <c r="D757">
        <v>599.17999267578125</v>
      </c>
      <c r="E757" t="s">
        <v>6</v>
      </c>
      <c r="F757">
        <f t="shared" si="11"/>
        <v>2014</v>
      </c>
    </row>
    <row r="758" spans="1:6">
      <c r="A758" s="1">
        <v>41747.052835648152</v>
      </c>
      <c r="B758" t="s">
        <v>96</v>
      </c>
      <c r="C758">
        <v>25.729999542236328</v>
      </c>
      <c r="D758">
        <v>19.299999237060547</v>
      </c>
      <c r="E758" t="s">
        <v>8</v>
      </c>
      <c r="F758">
        <f t="shared" si="11"/>
        <v>2014</v>
      </c>
    </row>
    <row r="759" spans="1:6">
      <c r="A759" s="1">
        <v>41747.915879629625</v>
      </c>
      <c r="B759" t="s">
        <v>29</v>
      </c>
      <c r="C759">
        <v>530</v>
      </c>
      <c r="D759">
        <v>634.94000244140625</v>
      </c>
      <c r="E759" t="s">
        <v>6</v>
      </c>
      <c r="F759">
        <f t="shared" si="11"/>
        <v>2014</v>
      </c>
    </row>
    <row r="760" spans="1:6">
      <c r="A760" s="1">
        <v>41748.002569444448</v>
      </c>
      <c r="B760" t="s">
        <v>96</v>
      </c>
      <c r="C760">
        <v>250</v>
      </c>
      <c r="D760">
        <v>299.5</v>
      </c>
      <c r="E760" t="s">
        <v>6</v>
      </c>
      <c r="F760">
        <f t="shared" si="11"/>
        <v>2014</v>
      </c>
    </row>
    <row r="761" spans="1:6">
      <c r="A761" s="1">
        <v>41748.004953703705</v>
      </c>
      <c r="B761" t="s">
        <v>96</v>
      </c>
      <c r="C761">
        <v>15.029999732971191</v>
      </c>
      <c r="D761">
        <v>11.270000457763672</v>
      </c>
      <c r="E761" t="s">
        <v>8</v>
      </c>
      <c r="F761">
        <f t="shared" si="11"/>
        <v>2014</v>
      </c>
    </row>
    <row r="762" spans="1:6">
      <c r="A762" s="1">
        <v>41748.172546296293</v>
      </c>
      <c r="B762" t="s">
        <v>93</v>
      </c>
      <c r="C762">
        <v>600</v>
      </c>
      <c r="D762">
        <v>718.79998779296875</v>
      </c>
      <c r="E762" t="s">
        <v>6</v>
      </c>
      <c r="F762">
        <f t="shared" si="11"/>
        <v>2014</v>
      </c>
    </row>
    <row r="763" spans="1:6">
      <c r="A763" s="1">
        <v>41748.175358796296</v>
      </c>
      <c r="B763" t="s">
        <v>93</v>
      </c>
      <c r="C763">
        <v>30</v>
      </c>
      <c r="D763">
        <v>22.5</v>
      </c>
      <c r="E763" t="s">
        <v>8</v>
      </c>
      <c r="F763">
        <f t="shared" si="11"/>
        <v>2014</v>
      </c>
    </row>
    <row r="764" spans="1:6">
      <c r="A764" s="1">
        <v>41748.2965162037</v>
      </c>
      <c r="B764" t="s">
        <v>14</v>
      </c>
      <c r="C764">
        <v>540</v>
      </c>
      <c r="D764">
        <v>646.91998291015625</v>
      </c>
      <c r="E764" t="s">
        <v>6</v>
      </c>
      <c r="F764">
        <f t="shared" si="11"/>
        <v>2014</v>
      </c>
    </row>
    <row r="765" spans="1:6">
      <c r="A765" s="1">
        <v>41748.300324074073</v>
      </c>
      <c r="B765" t="s">
        <v>14</v>
      </c>
      <c r="C765">
        <v>20</v>
      </c>
      <c r="D765">
        <v>15</v>
      </c>
      <c r="E765" t="s">
        <v>8</v>
      </c>
      <c r="F765">
        <f t="shared" si="11"/>
        <v>2014</v>
      </c>
    </row>
    <row r="766" spans="1:6">
      <c r="A766" s="1">
        <v>41748.343981481477</v>
      </c>
      <c r="B766" t="s">
        <v>117</v>
      </c>
      <c r="C766">
        <v>180.11000061035156</v>
      </c>
      <c r="D766">
        <v>215.77000427246094</v>
      </c>
      <c r="E766" t="s">
        <v>6</v>
      </c>
      <c r="F766">
        <f t="shared" si="11"/>
        <v>2014</v>
      </c>
    </row>
    <row r="767" spans="1:6">
      <c r="A767" s="1">
        <v>41748.347754629627</v>
      </c>
      <c r="B767" t="s">
        <v>117</v>
      </c>
      <c r="C767">
        <v>277</v>
      </c>
      <c r="D767">
        <v>331.85000610351562</v>
      </c>
      <c r="E767" t="s">
        <v>6</v>
      </c>
      <c r="F767">
        <f t="shared" si="11"/>
        <v>2014</v>
      </c>
    </row>
    <row r="768" spans="1:6">
      <c r="A768" s="1">
        <v>41748.352048611108</v>
      </c>
      <c r="B768" t="s">
        <v>141</v>
      </c>
      <c r="C768">
        <v>296.010009765625</v>
      </c>
      <c r="D768">
        <v>354.6199951171875</v>
      </c>
      <c r="E768" t="s">
        <v>6</v>
      </c>
      <c r="F768">
        <f t="shared" si="11"/>
        <v>2014</v>
      </c>
    </row>
    <row r="769" spans="1:6">
      <c r="A769" s="1">
        <v>41748.353159722225</v>
      </c>
      <c r="B769" t="s">
        <v>7</v>
      </c>
      <c r="C769">
        <v>890</v>
      </c>
      <c r="D769">
        <v>1066.219970703125</v>
      </c>
      <c r="E769" t="s">
        <v>6</v>
      </c>
      <c r="F769">
        <f t="shared" si="11"/>
        <v>2014</v>
      </c>
    </row>
    <row r="770" spans="1:6">
      <c r="A770" s="1">
        <v>41748.358298611114</v>
      </c>
      <c r="B770" t="s">
        <v>7</v>
      </c>
      <c r="C770">
        <v>46.009998321533203</v>
      </c>
      <c r="D770">
        <v>34.509998321533203</v>
      </c>
      <c r="E770" t="s">
        <v>8</v>
      </c>
      <c r="F770">
        <f t="shared" ref="F770:F833" si="12">YEAR(A770)</f>
        <v>2014</v>
      </c>
    </row>
    <row r="771" spans="1:6">
      <c r="A771" s="1">
        <v>41748.514837962961</v>
      </c>
      <c r="B771" t="s">
        <v>142</v>
      </c>
      <c r="C771">
        <v>315</v>
      </c>
      <c r="D771">
        <v>377.3699951171875</v>
      </c>
      <c r="E771" t="s">
        <v>6</v>
      </c>
      <c r="F771">
        <f t="shared" si="12"/>
        <v>2014</v>
      </c>
    </row>
    <row r="772" spans="1:6">
      <c r="A772" s="1">
        <v>41748.519861111112</v>
      </c>
      <c r="B772" t="s">
        <v>142</v>
      </c>
      <c r="C772">
        <v>375</v>
      </c>
      <c r="D772">
        <v>449.25</v>
      </c>
      <c r="E772" t="s">
        <v>6</v>
      </c>
      <c r="F772">
        <f t="shared" si="12"/>
        <v>2014</v>
      </c>
    </row>
    <row r="773" spans="1:6">
      <c r="A773" s="1">
        <v>41748.523773148147</v>
      </c>
      <c r="B773" t="s">
        <v>142</v>
      </c>
      <c r="C773">
        <v>60</v>
      </c>
      <c r="D773">
        <v>45</v>
      </c>
      <c r="E773" t="s">
        <v>8</v>
      </c>
      <c r="F773">
        <f t="shared" si="12"/>
        <v>2014</v>
      </c>
    </row>
    <row r="774" spans="1:6">
      <c r="A774" s="1">
        <v>41748.70076388889</v>
      </c>
      <c r="B774" t="s">
        <v>116</v>
      </c>
      <c r="C774">
        <v>726</v>
      </c>
      <c r="D774">
        <v>869.75</v>
      </c>
      <c r="E774" t="s">
        <v>6</v>
      </c>
      <c r="F774">
        <f t="shared" si="12"/>
        <v>2014</v>
      </c>
    </row>
    <row r="775" spans="1:6">
      <c r="A775" s="1">
        <v>41748.707592592589</v>
      </c>
      <c r="B775" t="s">
        <v>12</v>
      </c>
      <c r="C775">
        <v>85.510002136230469</v>
      </c>
      <c r="D775">
        <v>102.44000244140625</v>
      </c>
      <c r="E775" t="s">
        <v>6</v>
      </c>
      <c r="F775">
        <f t="shared" si="12"/>
        <v>2014</v>
      </c>
    </row>
    <row r="776" spans="1:6">
      <c r="A776" s="1">
        <v>41748.708472222221</v>
      </c>
      <c r="B776" t="s">
        <v>128</v>
      </c>
      <c r="C776">
        <v>413.29998779296875</v>
      </c>
      <c r="D776">
        <v>495.1300048828125</v>
      </c>
      <c r="E776" t="s">
        <v>6</v>
      </c>
      <c r="F776">
        <f t="shared" si="12"/>
        <v>2014</v>
      </c>
    </row>
    <row r="777" spans="1:6">
      <c r="A777" s="1">
        <v>41748.712222222224</v>
      </c>
      <c r="B777" t="s">
        <v>12</v>
      </c>
      <c r="C777">
        <v>405.489990234375</v>
      </c>
      <c r="D777">
        <v>485.77999877929687</v>
      </c>
      <c r="E777" t="s">
        <v>6</v>
      </c>
      <c r="F777">
        <f t="shared" si="12"/>
        <v>2014</v>
      </c>
    </row>
    <row r="778" spans="1:6">
      <c r="A778" s="1">
        <v>41748.969710648147</v>
      </c>
      <c r="B778" t="s">
        <v>24</v>
      </c>
      <c r="C778">
        <v>680</v>
      </c>
      <c r="D778">
        <v>814.6400146484375</v>
      </c>
      <c r="E778" t="s">
        <v>6</v>
      </c>
      <c r="F778">
        <f t="shared" si="12"/>
        <v>2014</v>
      </c>
    </row>
    <row r="779" spans="1:6">
      <c r="A779" s="1">
        <v>41748.973043981481</v>
      </c>
      <c r="B779" t="s">
        <v>24</v>
      </c>
      <c r="C779">
        <v>48.380001068115234</v>
      </c>
      <c r="D779">
        <v>36.290000915527344</v>
      </c>
      <c r="E779" t="s">
        <v>8</v>
      </c>
      <c r="F779">
        <f t="shared" si="12"/>
        <v>2014</v>
      </c>
    </row>
    <row r="780" spans="1:6">
      <c r="A780" s="1">
        <v>41748.973553240743</v>
      </c>
      <c r="B780" t="s">
        <v>130</v>
      </c>
      <c r="C780">
        <v>630</v>
      </c>
      <c r="D780">
        <v>754.739990234375</v>
      </c>
      <c r="E780" t="s">
        <v>6</v>
      </c>
      <c r="F780">
        <f t="shared" si="12"/>
        <v>2014</v>
      </c>
    </row>
    <row r="781" spans="1:6">
      <c r="A781" s="1">
        <v>41750.365428240737</v>
      </c>
      <c r="B781" t="s">
        <v>143</v>
      </c>
      <c r="C781">
        <v>543</v>
      </c>
      <c r="D781">
        <v>650.510009765625</v>
      </c>
      <c r="E781" t="s">
        <v>6</v>
      </c>
      <c r="F781">
        <f t="shared" si="12"/>
        <v>2014</v>
      </c>
    </row>
    <row r="782" spans="1:6">
      <c r="A782" s="1">
        <v>41750.366099537037</v>
      </c>
      <c r="B782" t="s">
        <v>13</v>
      </c>
      <c r="C782">
        <v>360.010009765625</v>
      </c>
      <c r="D782">
        <v>431.29000854492187</v>
      </c>
      <c r="E782" t="s">
        <v>6</v>
      </c>
      <c r="F782">
        <f t="shared" si="12"/>
        <v>2014</v>
      </c>
    </row>
    <row r="783" spans="1:6">
      <c r="A783" s="1">
        <v>41750.963402777779</v>
      </c>
      <c r="B783" t="s">
        <v>78</v>
      </c>
      <c r="C783">
        <v>220</v>
      </c>
      <c r="D783">
        <v>263.55999755859375</v>
      </c>
      <c r="E783" t="s">
        <v>6</v>
      </c>
      <c r="F783">
        <f t="shared" si="12"/>
        <v>2014</v>
      </c>
    </row>
    <row r="784" spans="1:6">
      <c r="A784" s="1">
        <v>41751.244895833333</v>
      </c>
      <c r="B784" t="s">
        <v>94</v>
      </c>
      <c r="C784">
        <v>197</v>
      </c>
      <c r="D784">
        <v>236.00999450683594</v>
      </c>
      <c r="E784" t="s">
        <v>6</v>
      </c>
      <c r="F784">
        <f t="shared" si="12"/>
        <v>2014</v>
      </c>
    </row>
    <row r="785" spans="1:6">
      <c r="A785" s="1">
        <v>41751.253182870372</v>
      </c>
      <c r="B785" t="s">
        <v>94</v>
      </c>
      <c r="C785">
        <v>240</v>
      </c>
      <c r="D785">
        <v>287.51998901367187</v>
      </c>
      <c r="E785" t="s">
        <v>6</v>
      </c>
      <c r="F785">
        <f t="shared" si="12"/>
        <v>2014</v>
      </c>
    </row>
    <row r="786" spans="1:6">
      <c r="A786" s="1">
        <v>41751.26494212963</v>
      </c>
      <c r="B786" t="s">
        <v>17</v>
      </c>
      <c r="C786">
        <v>196.19999694824219</v>
      </c>
      <c r="D786">
        <v>235.05000305175781</v>
      </c>
      <c r="E786" t="s">
        <v>6</v>
      </c>
      <c r="F786">
        <f t="shared" si="12"/>
        <v>2014</v>
      </c>
    </row>
    <row r="787" spans="1:6">
      <c r="A787" s="1">
        <v>41751.267754629633</v>
      </c>
      <c r="B787" t="s">
        <v>17</v>
      </c>
      <c r="C787">
        <v>117.23000335693359</v>
      </c>
      <c r="D787">
        <v>140.44000244140625</v>
      </c>
      <c r="E787" t="s">
        <v>6</v>
      </c>
      <c r="F787">
        <f t="shared" si="12"/>
        <v>2014</v>
      </c>
    </row>
    <row r="788" spans="1:6">
      <c r="A788" s="1">
        <v>41751.269861111112</v>
      </c>
      <c r="B788" t="s">
        <v>17</v>
      </c>
      <c r="C788">
        <v>28.049999237060547</v>
      </c>
      <c r="D788">
        <v>21.040000915527344</v>
      </c>
      <c r="E788" t="s">
        <v>8</v>
      </c>
      <c r="F788">
        <f t="shared" si="12"/>
        <v>2014</v>
      </c>
    </row>
    <row r="789" spans="1:6">
      <c r="A789" s="1">
        <v>41751.342083333337</v>
      </c>
      <c r="B789" t="s">
        <v>144</v>
      </c>
      <c r="C789">
        <v>579.010009765625</v>
      </c>
      <c r="D789">
        <v>693.6500244140625</v>
      </c>
      <c r="E789" t="s">
        <v>6</v>
      </c>
      <c r="F789">
        <f t="shared" si="12"/>
        <v>2014</v>
      </c>
    </row>
    <row r="790" spans="1:6">
      <c r="A790" s="1">
        <v>41751.346307870372</v>
      </c>
      <c r="B790" t="s">
        <v>144</v>
      </c>
      <c r="C790">
        <v>277</v>
      </c>
      <c r="D790">
        <v>331.85000610351562</v>
      </c>
      <c r="E790" t="s">
        <v>6</v>
      </c>
      <c r="F790">
        <f t="shared" si="12"/>
        <v>2014</v>
      </c>
    </row>
    <row r="791" spans="1:6">
      <c r="A791" s="1">
        <v>41751.35015046296</v>
      </c>
      <c r="B791" t="s">
        <v>144</v>
      </c>
      <c r="C791">
        <v>53.490001678466797</v>
      </c>
      <c r="D791">
        <v>40.119998931884766</v>
      </c>
      <c r="E791" t="s">
        <v>8</v>
      </c>
      <c r="F791">
        <f t="shared" si="12"/>
        <v>2014</v>
      </c>
    </row>
    <row r="792" spans="1:6">
      <c r="A792" s="1">
        <v>41751.560543981483</v>
      </c>
      <c r="B792" t="s">
        <v>92</v>
      </c>
      <c r="C792">
        <v>681</v>
      </c>
      <c r="D792">
        <v>815.84002685546875</v>
      </c>
      <c r="E792" t="s">
        <v>6</v>
      </c>
      <c r="F792">
        <f t="shared" si="12"/>
        <v>2014</v>
      </c>
    </row>
    <row r="793" spans="1:6">
      <c r="A793" s="1">
        <v>41751.740185185183</v>
      </c>
      <c r="B793" t="s">
        <v>16</v>
      </c>
      <c r="C793">
        <v>605.90997314453125</v>
      </c>
      <c r="D793">
        <v>725.8800048828125</v>
      </c>
      <c r="E793" t="s">
        <v>6</v>
      </c>
      <c r="F793">
        <f t="shared" si="12"/>
        <v>2014</v>
      </c>
    </row>
    <row r="794" spans="1:6">
      <c r="A794" s="1">
        <v>41751.761087962965</v>
      </c>
      <c r="B794" t="s">
        <v>44</v>
      </c>
      <c r="C794">
        <v>219.55999755859375</v>
      </c>
      <c r="D794">
        <v>263.02999877929687</v>
      </c>
      <c r="E794" t="s">
        <v>6</v>
      </c>
      <c r="F794">
        <f t="shared" si="12"/>
        <v>2014</v>
      </c>
    </row>
    <row r="795" spans="1:6">
      <c r="A795" s="1">
        <v>41751.764224537037</v>
      </c>
      <c r="B795" t="s">
        <v>44</v>
      </c>
      <c r="C795">
        <v>100.58999633789062</v>
      </c>
      <c r="D795">
        <v>120.51000213623047</v>
      </c>
      <c r="E795" t="s">
        <v>6</v>
      </c>
      <c r="F795">
        <f t="shared" si="12"/>
        <v>2014</v>
      </c>
    </row>
    <row r="796" spans="1:6">
      <c r="A796" s="1">
        <v>41751.767546296294</v>
      </c>
      <c r="B796" t="s">
        <v>44</v>
      </c>
      <c r="C796">
        <v>21.219999313354492</v>
      </c>
      <c r="D796">
        <v>15.920000076293945</v>
      </c>
      <c r="E796" t="s">
        <v>8</v>
      </c>
      <c r="F796">
        <f t="shared" si="12"/>
        <v>2014</v>
      </c>
    </row>
    <row r="797" spans="1:6">
      <c r="A797" s="1">
        <v>41752.201284722221</v>
      </c>
      <c r="B797" t="s">
        <v>26</v>
      </c>
      <c r="C797">
        <v>736</v>
      </c>
      <c r="D797">
        <v>881.72998046875</v>
      </c>
      <c r="E797" t="s">
        <v>6</v>
      </c>
      <c r="F797">
        <f t="shared" si="12"/>
        <v>2014</v>
      </c>
    </row>
    <row r="798" spans="1:6">
      <c r="A798" s="1">
        <v>41752.226759259262</v>
      </c>
      <c r="B798" t="s">
        <v>70</v>
      </c>
      <c r="C798">
        <v>635.47998046875</v>
      </c>
      <c r="D798">
        <v>761.30999755859375</v>
      </c>
      <c r="E798" t="s">
        <v>6</v>
      </c>
      <c r="F798">
        <f t="shared" si="12"/>
        <v>2014</v>
      </c>
    </row>
    <row r="799" spans="1:6">
      <c r="A799" s="1">
        <v>41752.588969907403</v>
      </c>
      <c r="B799" t="s">
        <v>83</v>
      </c>
      <c r="C799">
        <v>511.010009765625</v>
      </c>
      <c r="D799">
        <v>612.19000244140625</v>
      </c>
      <c r="E799" t="s">
        <v>6</v>
      </c>
      <c r="F799">
        <f t="shared" si="12"/>
        <v>2014</v>
      </c>
    </row>
    <row r="800" spans="1:6">
      <c r="A800" s="1">
        <v>41752.629351851851</v>
      </c>
      <c r="B800" t="s">
        <v>104</v>
      </c>
      <c r="C800">
        <v>700</v>
      </c>
      <c r="D800">
        <v>838.5999755859375</v>
      </c>
      <c r="E800" t="s">
        <v>6</v>
      </c>
      <c r="F800">
        <f t="shared" si="12"/>
        <v>2014</v>
      </c>
    </row>
    <row r="801" spans="1:6">
      <c r="A801" s="1">
        <v>41752.634652777779</v>
      </c>
      <c r="B801" t="s">
        <v>104</v>
      </c>
      <c r="C801">
        <v>12.220000267028809</v>
      </c>
      <c r="D801">
        <v>9.1700000762939453</v>
      </c>
      <c r="E801" t="s">
        <v>8</v>
      </c>
      <c r="F801">
        <f t="shared" si="12"/>
        <v>2014</v>
      </c>
    </row>
    <row r="802" spans="1:6">
      <c r="A802" s="1">
        <v>41752.640729166669</v>
      </c>
      <c r="B802" t="s">
        <v>104</v>
      </c>
      <c r="C802">
        <v>57.290000915527344</v>
      </c>
      <c r="D802">
        <v>42.970001220703125</v>
      </c>
      <c r="E802" t="s">
        <v>8</v>
      </c>
      <c r="F802">
        <f t="shared" si="12"/>
        <v>2014</v>
      </c>
    </row>
    <row r="803" spans="1:6">
      <c r="A803" s="1">
        <v>41752.703425925924</v>
      </c>
      <c r="B803" t="s">
        <v>20</v>
      </c>
      <c r="C803">
        <v>270.14999389648437</v>
      </c>
      <c r="D803">
        <v>323.6400146484375</v>
      </c>
      <c r="E803" t="s">
        <v>6</v>
      </c>
      <c r="F803">
        <f t="shared" si="12"/>
        <v>2014</v>
      </c>
    </row>
    <row r="804" spans="1:6">
      <c r="A804" s="1">
        <v>41753.257187499999</v>
      </c>
      <c r="B804" t="s">
        <v>131</v>
      </c>
      <c r="C804">
        <v>368.83999633789062</v>
      </c>
      <c r="D804">
        <v>441.8699951171875</v>
      </c>
      <c r="E804" t="s">
        <v>6</v>
      </c>
      <c r="F804">
        <f t="shared" si="12"/>
        <v>2014</v>
      </c>
    </row>
    <row r="805" spans="1:6">
      <c r="A805" s="1">
        <v>41753.260648148149</v>
      </c>
      <c r="B805" t="s">
        <v>131</v>
      </c>
      <c r="C805">
        <v>23.110000610351563</v>
      </c>
      <c r="D805">
        <v>17.329999923706055</v>
      </c>
      <c r="E805" t="s">
        <v>8</v>
      </c>
      <c r="F805">
        <f t="shared" si="12"/>
        <v>2014</v>
      </c>
    </row>
    <row r="806" spans="1:6">
      <c r="A806" s="1">
        <v>41753.292291666665</v>
      </c>
      <c r="B806" t="s">
        <v>47</v>
      </c>
      <c r="C806">
        <v>524</v>
      </c>
      <c r="D806">
        <v>627.75</v>
      </c>
      <c r="E806" t="s">
        <v>6</v>
      </c>
      <c r="F806">
        <f t="shared" si="12"/>
        <v>2014</v>
      </c>
    </row>
    <row r="807" spans="1:6">
      <c r="A807" s="1">
        <v>41753.295532407406</v>
      </c>
      <c r="B807" t="s">
        <v>47</v>
      </c>
      <c r="C807">
        <v>27</v>
      </c>
      <c r="D807">
        <v>20.25</v>
      </c>
      <c r="E807" t="s">
        <v>8</v>
      </c>
      <c r="F807">
        <f t="shared" si="12"/>
        <v>2014</v>
      </c>
    </row>
    <row r="808" spans="1:6">
      <c r="A808" s="1">
        <v>41753.311527777776</v>
      </c>
      <c r="B808" t="s">
        <v>99</v>
      </c>
      <c r="C808">
        <v>495</v>
      </c>
      <c r="D808">
        <v>593.010009765625</v>
      </c>
      <c r="E808" t="s">
        <v>6</v>
      </c>
      <c r="F808">
        <f t="shared" si="12"/>
        <v>2014</v>
      </c>
    </row>
    <row r="809" spans="1:6">
      <c r="A809" s="1">
        <v>41753.372476851851</v>
      </c>
      <c r="B809" t="s">
        <v>19</v>
      </c>
      <c r="C809">
        <v>513.010009765625</v>
      </c>
      <c r="D809">
        <v>614.59002685546875</v>
      </c>
      <c r="E809" t="s">
        <v>6</v>
      </c>
      <c r="F809">
        <f t="shared" si="12"/>
        <v>2014</v>
      </c>
    </row>
    <row r="810" spans="1:6">
      <c r="A810" s="1">
        <v>41753.373518518521</v>
      </c>
      <c r="B810" t="s">
        <v>5</v>
      </c>
      <c r="C810">
        <v>217.5</v>
      </c>
      <c r="D810">
        <v>260.57000732421875</v>
      </c>
      <c r="E810" t="s">
        <v>6</v>
      </c>
      <c r="F810">
        <f t="shared" si="12"/>
        <v>2014</v>
      </c>
    </row>
    <row r="811" spans="1:6">
      <c r="A811" s="1">
        <v>41753.375509259262</v>
      </c>
      <c r="B811" t="s">
        <v>19</v>
      </c>
      <c r="C811">
        <v>23</v>
      </c>
      <c r="D811">
        <v>17.25</v>
      </c>
      <c r="E811" t="s">
        <v>8</v>
      </c>
      <c r="F811">
        <f t="shared" si="12"/>
        <v>2014</v>
      </c>
    </row>
    <row r="812" spans="1:6">
      <c r="A812" s="1">
        <v>41753.375914351855</v>
      </c>
      <c r="B812" t="s">
        <v>5</v>
      </c>
      <c r="C812">
        <v>45.549999237060547</v>
      </c>
      <c r="D812">
        <v>34.159999847412109</v>
      </c>
      <c r="E812" t="s">
        <v>8</v>
      </c>
      <c r="F812">
        <f t="shared" si="12"/>
        <v>2014</v>
      </c>
    </row>
    <row r="813" spans="1:6">
      <c r="A813" s="1">
        <v>41753.503657407404</v>
      </c>
      <c r="B813" t="s">
        <v>142</v>
      </c>
      <c r="C813">
        <v>250</v>
      </c>
      <c r="D813">
        <v>299.5</v>
      </c>
      <c r="E813" t="s">
        <v>6</v>
      </c>
      <c r="F813">
        <f t="shared" si="12"/>
        <v>2014</v>
      </c>
    </row>
    <row r="814" spans="1:6">
      <c r="A814" s="1">
        <v>41753.507002314815</v>
      </c>
      <c r="B814" t="s">
        <v>142</v>
      </c>
      <c r="C814">
        <v>280</v>
      </c>
      <c r="D814">
        <v>335.44000244140625</v>
      </c>
      <c r="E814" t="s">
        <v>6</v>
      </c>
      <c r="F814">
        <f t="shared" si="12"/>
        <v>2014</v>
      </c>
    </row>
    <row r="815" spans="1:6">
      <c r="A815" s="1">
        <v>41753.515185185184</v>
      </c>
      <c r="B815" t="s">
        <v>142</v>
      </c>
      <c r="C815">
        <v>65</v>
      </c>
      <c r="D815">
        <v>48.75</v>
      </c>
      <c r="E815" t="s">
        <v>8</v>
      </c>
      <c r="F815">
        <f t="shared" si="12"/>
        <v>2014</v>
      </c>
    </row>
    <row r="816" spans="1:6">
      <c r="A816" s="1">
        <v>41753.517152777778</v>
      </c>
      <c r="B816" t="s">
        <v>142</v>
      </c>
      <c r="C816">
        <v>30</v>
      </c>
      <c r="D816">
        <v>35.939998626708984</v>
      </c>
      <c r="E816" t="s">
        <v>6</v>
      </c>
      <c r="F816">
        <f t="shared" si="12"/>
        <v>2014</v>
      </c>
    </row>
    <row r="817" spans="1:6">
      <c r="A817" s="1">
        <v>41753.693009259259</v>
      </c>
      <c r="B817" t="s">
        <v>128</v>
      </c>
      <c r="C817">
        <v>449.79998779296875</v>
      </c>
      <c r="D817">
        <v>538.8599853515625</v>
      </c>
      <c r="E817" t="s">
        <v>6</v>
      </c>
      <c r="F817">
        <f t="shared" si="12"/>
        <v>2014</v>
      </c>
    </row>
    <row r="818" spans="1:6">
      <c r="A818" s="1">
        <v>41753.783634259264</v>
      </c>
      <c r="B818" t="s">
        <v>27</v>
      </c>
      <c r="C818">
        <v>527</v>
      </c>
      <c r="D818">
        <v>631.3499755859375</v>
      </c>
      <c r="E818" t="s">
        <v>6</v>
      </c>
      <c r="F818">
        <f t="shared" si="12"/>
        <v>2014</v>
      </c>
    </row>
    <row r="819" spans="1:6">
      <c r="A819" s="1">
        <v>41753.788437499999</v>
      </c>
      <c r="B819" t="s">
        <v>27</v>
      </c>
      <c r="C819">
        <v>26.770000457763672</v>
      </c>
      <c r="D819">
        <v>20.079999923706055</v>
      </c>
      <c r="E819" t="s">
        <v>8</v>
      </c>
      <c r="F819">
        <f t="shared" si="12"/>
        <v>2014</v>
      </c>
    </row>
    <row r="820" spans="1:6">
      <c r="A820" s="1">
        <v>41754.227870370371</v>
      </c>
      <c r="B820" t="s">
        <v>124</v>
      </c>
      <c r="C820">
        <v>509</v>
      </c>
      <c r="D820">
        <v>609.780029296875</v>
      </c>
      <c r="E820" t="s">
        <v>6</v>
      </c>
      <c r="F820">
        <f t="shared" si="12"/>
        <v>2014</v>
      </c>
    </row>
    <row r="821" spans="1:6">
      <c r="A821" s="1">
        <v>41754.249421296292</v>
      </c>
      <c r="B821" t="s">
        <v>99</v>
      </c>
      <c r="C821">
        <v>120.01000213623047</v>
      </c>
      <c r="D821">
        <v>143.77000427246094</v>
      </c>
      <c r="E821" t="s">
        <v>6</v>
      </c>
      <c r="F821">
        <f t="shared" si="12"/>
        <v>2014</v>
      </c>
    </row>
    <row r="822" spans="1:6">
      <c r="A822" s="1">
        <v>41754.441724537035</v>
      </c>
      <c r="B822" t="s">
        <v>104</v>
      </c>
      <c r="C822">
        <v>120</v>
      </c>
      <c r="D822">
        <v>143.75999450683594</v>
      </c>
      <c r="E822" t="s">
        <v>6</v>
      </c>
      <c r="F822">
        <f t="shared" si="12"/>
        <v>2014</v>
      </c>
    </row>
    <row r="823" spans="1:6">
      <c r="A823" s="1">
        <v>41754.547222222223</v>
      </c>
      <c r="B823" t="s">
        <v>47</v>
      </c>
      <c r="C823">
        <v>244</v>
      </c>
      <c r="D823">
        <v>292.30999755859375</v>
      </c>
      <c r="E823" t="s">
        <v>6</v>
      </c>
      <c r="F823">
        <f t="shared" si="12"/>
        <v>2014</v>
      </c>
    </row>
    <row r="824" spans="1:6">
      <c r="A824" s="1">
        <v>41754.621377314819</v>
      </c>
      <c r="B824" t="s">
        <v>20</v>
      </c>
      <c r="C824">
        <v>240.05999755859375</v>
      </c>
      <c r="D824">
        <v>287.58999633789062</v>
      </c>
      <c r="E824" t="s">
        <v>6</v>
      </c>
      <c r="F824">
        <f t="shared" si="12"/>
        <v>2014</v>
      </c>
    </row>
    <row r="825" spans="1:6">
      <c r="A825" s="1">
        <v>41754.684537037036</v>
      </c>
      <c r="B825" t="s">
        <v>126</v>
      </c>
      <c r="C825">
        <v>515</v>
      </c>
      <c r="D825">
        <v>616.969970703125</v>
      </c>
      <c r="E825" t="s">
        <v>6</v>
      </c>
      <c r="F825">
        <f t="shared" si="12"/>
        <v>2014</v>
      </c>
    </row>
    <row r="826" spans="1:6">
      <c r="A826" s="1">
        <v>41754.768460648149</v>
      </c>
      <c r="B826" t="s">
        <v>17</v>
      </c>
      <c r="C826">
        <v>587.47998046875</v>
      </c>
      <c r="D826">
        <v>703.79998779296875</v>
      </c>
      <c r="E826" t="s">
        <v>6</v>
      </c>
      <c r="F826">
        <f t="shared" si="12"/>
        <v>2014</v>
      </c>
    </row>
    <row r="827" spans="1:6">
      <c r="A827" s="1">
        <v>41754.872777777782</v>
      </c>
      <c r="B827" t="s">
        <v>70</v>
      </c>
      <c r="C827">
        <v>373.39999389648438</v>
      </c>
      <c r="D827">
        <v>447.32998657226562</v>
      </c>
      <c r="E827" t="s">
        <v>6</v>
      </c>
      <c r="F827">
        <f t="shared" si="12"/>
        <v>2014</v>
      </c>
    </row>
    <row r="828" spans="1:6">
      <c r="A828" s="1">
        <v>41755.300011574072</v>
      </c>
      <c r="B828" t="s">
        <v>28</v>
      </c>
      <c r="C828">
        <v>503.39999389648437</v>
      </c>
      <c r="D828">
        <v>603.07000732421875</v>
      </c>
      <c r="E828" t="s">
        <v>6</v>
      </c>
      <c r="F828">
        <f t="shared" si="12"/>
        <v>2014</v>
      </c>
    </row>
    <row r="829" spans="1:6">
      <c r="A829" s="1">
        <v>41755.302499999998</v>
      </c>
      <c r="B829" t="s">
        <v>28</v>
      </c>
      <c r="C829">
        <v>17.340000152587891</v>
      </c>
      <c r="D829">
        <v>13.010000228881836</v>
      </c>
      <c r="E829" t="s">
        <v>8</v>
      </c>
      <c r="F829">
        <f t="shared" si="12"/>
        <v>2014</v>
      </c>
    </row>
    <row r="830" spans="1:6">
      <c r="A830" s="1">
        <v>41755.405497685184</v>
      </c>
      <c r="B830" t="s">
        <v>26</v>
      </c>
      <c r="C830">
        <v>600.010009765625</v>
      </c>
      <c r="D830">
        <v>718.80999755859375</v>
      </c>
      <c r="E830" t="s">
        <v>6</v>
      </c>
      <c r="F830">
        <f t="shared" si="12"/>
        <v>2014</v>
      </c>
    </row>
    <row r="831" spans="1:6">
      <c r="A831" s="1">
        <v>41755.433472222227</v>
      </c>
      <c r="B831" t="s">
        <v>60</v>
      </c>
      <c r="C831">
        <v>546</v>
      </c>
      <c r="D831">
        <v>654.1099853515625</v>
      </c>
      <c r="E831" t="s">
        <v>6</v>
      </c>
      <c r="F831">
        <f t="shared" si="12"/>
        <v>2014</v>
      </c>
    </row>
    <row r="832" spans="1:6">
      <c r="A832" s="1">
        <v>41755.434490740743</v>
      </c>
      <c r="B832" t="s">
        <v>55</v>
      </c>
      <c r="C832">
        <v>383.010009765625</v>
      </c>
      <c r="D832">
        <v>458.85000610351562</v>
      </c>
      <c r="E832" t="s">
        <v>6</v>
      </c>
      <c r="F832">
        <f t="shared" si="12"/>
        <v>2014</v>
      </c>
    </row>
    <row r="833" spans="1:6">
      <c r="A833" s="1">
        <v>41755.440625000003</v>
      </c>
      <c r="B833" t="s">
        <v>75</v>
      </c>
      <c r="C833">
        <v>419.17999267578125</v>
      </c>
      <c r="D833">
        <v>502.17999267578125</v>
      </c>
      <c r="E833" t="s">
        <v>6</v>
      </c>
      <c r="F833">
        <f t="shared" si="12"/>
        <v>2014</v>
      </c>
    </row>
    <row r="834" spans="1:6">
      <c r="A834" s="1">
        <v>41755.46837962963</v>
      </c>
      <c r="B834" t="s">
        <v>11</v>
      </c>
      <c r="C834">
        <v>785</v>
      </c>
      <c r="D834">
        <v>940.42999267578125</v>
      </c>
      <c r="E834" t="s">
        <v>6</v>
      </c>
      <c r="F834">
        <f t="shared" ref="F834:F897" si="13">YEAR(A834)</f>
        <v>2014</v>
      </c>
    </row>
    <row r="835" spans="1:6">
      <c r="A835" s="1">
        <v>41755.983472222222</v>
      </c>
      <c r="B835" t="s">
        <v>13</v>
      </c>
      <c r="C835">
        <v>605</v>
      </c>
      <c r="D835">
        <v>724.78997802734375</v>
      </c>
      <c r="E835" t="s">
        <v>6</v>
      </c>
      <c r="F835">
        <f t="shared" si="13"/>
        <v>2014</v>
      </c>
    </row>
    <row r="836" spans="1:6">
      <c r="A836" s="1">
        <v>41757.407916666663</v>
      </c>
      <c r="B836" t="s">
        <v>18</v>
      </c>
      <c r="C836">
        <v>470</v>
      </c>
      <c r="D836">
        <v>563.05999755859375</v>
      </c>
      <c r="E836" t="s">
        <v>6</v>
      </c>
      <c r="F836">
        <f t="shared" si="13"/>
        <v>2014</v>
      </c>
    </row>
    <row r="837" spans="1:6">
      <c r="A837" s="1">
        <v>41757.410578703704</v>
      </c>
      <c r="B837" t="s">
        <v>18</v>
      </c>
      <c r="C837">
        <v>42</v>
      </c>
      <c r="D837">
        <v>31.5</v>
      </c>
      <c r="E837" t="s">
        <v>8</v>
      </c>
      <c r="F837">
        <f t="shared" si="13"/>
        <v>2014</v>
      </c>
    </row>
    <row r="838" spans="1:6">
      <c r="A838" s="1">
        <v>41757.690729166665</v>
      </c>
      <c r="B838" t="s">
        <v>24</v>
      </c>
      <c r="C838">
        <v>260.01998901367187</v>
      </c>
      <c r="D838">
        <v>311.5</v>
      </c>
      <c r="E838" t="s">
        <v>6</v>
      </c>
      <c r="F838">
        <f t="shared" si="13"/>
        <v>2014</v>
      </c>
    </row>
    <row r="839" spans="1:6">
      <c r="A839" s="1">
        <v>41757.88998842593</v>
      </c>
      <c r="B839" t="s">
        <v>26</v>
      </c>
      <c r="C839">
        <v>233.00999450683594</v>
      </c>
      <c r="D839">
        <v>279.14999389648437</v>
      </c>
      <c r="E839" t="s">
        <v>6</v>
      </c>
      <c r="F839">
        <f t="shared" si="13"/>
        <v>2014</v>
      </c>
    </row>
    <row r="840" spans="1:6">
      <c r="A840" s="1">
        <v>41757.893969907411</v>
      </c>
      <c r="B840" t="s">
        <v>26</v>
      </c>
      <c r="C840">
        <v>30</v>
      </c>
      <c r="D840">
        <v>22.5</v>
      </c>
      <c r="E840" t="s">
        <v>8</v>
      </c>
      <c r="F840">
        <f t="shared" si="13"/>
        <v>2014</v>
      </c>
    </row>
    <row r="841" spans="1:6">
      <c r="A841" s="1">
        <v>41758.678506944445</v>
      </c>
      <c r="B841" t="s">
        <v>130</v>
      </c>
      <c r="C841">
        <v>490</v>
      </c>
      <c r="D841">
        <v>587.02001953125</v>
      </c>
      <c r="E841" t="s">
        <v>6</v>
      </c>
      <c r="F841">
        <f t="shared" si="13"/>
        <v>2014</v>
      </c>
    </row>
    <row r="842" spans="1:6">
      <c r="A842" s="1">
        <v>41758.679710648146</v>
      </c>
      <c r="B842" t="s">
        <v>56</v>
      </c>
      <c r="C842">
        <v>310</v>
      </c>
      <c r="D842">
        <v>371.3800048828125</v>
      </c>
      <c r="E842" t="s">
        <v>6</v>
      </c>
      <c r="F842">
        <f t="shared" si="13"/>
        <v>2014</v>
      </c>
    </row>
    <row r="843" spans="1:6">
      <c r="A843" s="1">
        <v>41759.067800925928</v>
      </c>
      <c r="B843" t="s">
        <v>78</v>
      </c>
      <c r="C843">
        <v>280.02999877929687</v>
      </c>
      <c r="D843">
        <v>335.48001098632812</v>
      </c>
      <c r="E843" t="s">
        <v>6</v>
      </c>
      <c r="F843">
        <f t="shared" si="13"/>
        <v>2014</v>
      </c>
    </row>
    <row r="844" spans="1:6">
      <c r="A844" s="1">
        <v>41759.275000000001</v>
      </c>
      <c r="B844" t="s">
        <v>41</v>
      </c>
      <c r="C844">
        <v>186.1199951171875</v>
      </c>
      <c r="D844">
        <v>222.97000122070312</v>
      </c>
      <c r="E844" t="s">
        <v>6</v>
      </c>
      <c r="F844">
        <f t="shared" si="13"/>
        <v>2014</v>
      </c>
    </row>
    <row r="845" spans="1:6">
      <c r="A845" s="1">
        <v>41759.309340277774</v>
      </c>
      <c r="B845" t="s">
        <v>53</v>
      </c>
      <c r="C845">
        <v>240.00999450683594</v>
      </c>
      <c r="D845">
        <v>287.52999877929687</v>
      </c>
      <c r="E845" t="s">
        <v>6</v>
      </c>
      <c r="F845">
        <f t="shared" si="13"/>
        <v>2014</v>
      </c>
    </row>
    <row r="846" spans="1:6">
      <c r="A846" s="1">
        <v>41759.313738425924</v>
      </c>
      <c r="B846" t="s">
        <v>53</v>
      </c>
      <c r="C846">
        <v>14.010000228881836</v>
      </c>
      <c r="D846">
        <v>10.510000228881836</v>
      </c>
      <c r="E846" t="s">
        <v>8</v>
      </c>
      <c r="F846">
        <f t="shared" si="13"/>
        <v>2014</v>
      </c>
    </row>
    <row r="847" spans="1:6">
      <c r="A847" s="1">
        <v>41759.341585648144</v>
      </c>
      <c r="B847" t="s">
        <v>75</v>
      </c>
      <c r="C847">
        <v>550.25</v>
      </c>
      <c r="D847">
        <v>659.20001220703125</v>
      </c>
      <c r="E847" t="s">
        <v>6</v>
      </c>
      <c r="F847">
        <f t="shared" si="13"/>
        <v>2014</v>
      </c>
    </row>
    <row r="848" spans="1:6">
      <c r="A848" s="1">
        <v>41759.344085648147</v>
      </c>
      <c r="B848" t="s">
        <v>75</v>
      </c>
      <c r="C848">
        <v>19.159999847412109</v>
      </c>
      <c r="D848">
        <v>22.950000762939453</v>
      </c>
      <c r="E848" t="s">
        <v>6</v>
      </c>
      <c r="F848">
        <f t="shared" si="13"/>
        <v>2014</v>
      </c>
    </row>
    <row r="849" spans="1:6">
      <c r="A849" s="1">
        <v>41759.345497685186</v>
      </c>
      <c r="B849" t="s">
        <v>60</v>
      </c>
      <c r="C849">
        <v>600</v>
      </c>
      <c r="D849">
        <v>718.79998779296875</v>
      </c>
      <c r="E849" t="s">
        <v>6</v>
      </c>
      <c r="F849">
        <f t="shared" si="13"/>
        <v>2014</v>
      </c>
    </row>
    <row r="850" spans="1:6">
      <c r="A850" s="1">
        <v>41759.524305555555</v>
      </c>
      <c r="B850" t="s">
        <v>30</v>
      </c>
      <c r="C850">
        <v>212.3800048828125</v>
      </c>
      <c r="D850">
        <v>254.42999267578125</v>
      </c>
      <c r="E850" t="s">
        <v>6</v>
      </c>
      <c r="F850">
        <f t="shared" si="13"/>
        <v>2014</v>
      </c>
    </row>
    <row r="851" spans="1:6">
      <c r="A851" s="1">
        <v>41759.526469907403</v>
      </c>
      <c r="B851" t="s">
        <v>30</v>
      </c>
      <c r="C851">
        <v>8.6800003051757813</v>
      </c>
      <c r="D851">
        <v>6.5100002288818359</v>
      </c>
      <c r="E851" t="s">
        <v>8</v>
      </c>
      <c r="F851">
        <f t="shared" si="13"/>
        <v>2014</v>
      </c>
    </row>
    <row r="852" spans="1:6">
      <c r="A852" s="1">
        <v>41759.558622685188</v>
      </c>
      <c r="B852" t="s">
        <v>142</v>
      </c>
      <c r="C852">
        <v>325</v>
      </c>
      <c r="D852">
        <v>389.35000610351562</v>
      </c>
      <c r="E852" t="s">
        <v>6</v>
      </c>
      <c r="F852">
        <f t="shared" si="13"/>
        <v>2014</v>
      </c>
    </row>
    <row r="853" spans="1:6">
      <c r="A853" s="1">
        <v>41759.563020833331</v>
      </c>
      <c r="B853" t="s">
        <v>142</v>
      </c>
      <c r="C853">
        <v>390</v>
      </c>
      <c r="D853">
        <v>467.22000122070312</v>
      </c>
      <c r="E853" t="s">
        <v>6</v>
      </c>
      <c r="F853">
        <f t="shared" si="13"/>
        <v>2014</v>
      </c>
    </row>
    <row r="854" spans="1:6">
      <c r="A854" s="1">
        <v>41759.569155092591</v>
      </c>
      <c r="B854" t="s">
        <v>142</v>
      </c>
      <c r="C854">
        <v>54</v>
      </c>
      <c r="D854">
        <v>40.5</v>
      </c>
      <c r="E854" t="s">
        <v>8</v>
      </c>
      <c r="F854">
        <f t="shared" si="13"/>
        <v>2014</v>
      </c>
    </row>
    <row r="855" spans="1:6">
      <c r="A855" s="1">
        <v>41759.581180555557</v>
      </c>
      <c r="B855" t="s">
        <v>104</v>
      </c>
      <c r="C855">
        <v>262</v>
      </c>
      <c r="D855">
        <v>313.8800048828125</v>
      </c>
      <c r="E855" t="s">
        <v>6</v>
      </c>
      <c r="F855">
        <f t="shared" si="13"/>
        <v>2014</v>
      </c>
    </row>
    <row r="856" spans="1:6">
      <c r="A856" s="1">
        <v>41759.610393518517</v>
      </c>
      <c r="B856" t="s">
        <v>33</v>
      </c>
      <c r="C856">
        <v>230</v>
      </c>
      <c r="D856">
        <v>275.54000854492187</v>
      </c>
      <c r="E856" t="s">
        <v>6</v>
      </c>
      <c r="F856">
        <f t="shared" si="13"/>
        <v>2014</v>
      </c>
    </row>
    <row r="857" spans="1:6">
      <c r="A857" s="1">
        <v>41759.612592592595</v>
      </c>
      <c r="B857" t="s">
        <v>33</v>
      </c>
      <c r="C857">
        <v>11.600000381469727</v>
      </c>
      <c r="D857">
        <v>8.6999998092651367</v>
      </c>
      <c r="E857" t="s">
        <v>8</v>
      </c>
      <c r="F857">
        <f t="shared" si="13"/>
        <v>2014</v>
      </c>
    </row>
    <row r="858" spans="1:6">
      <c r="A858" s="1">
        <v>41759.869664351849</v>
      </c>
      <c r="B858" t="s">
        <v>96</v>
      </c>
      <c r="C858">
        <v>700.010009765625</v>
      </c>
      <c r="D858">
        <v>838.6099853515625</v>
      </c>
      <c r="E858" t="s">
        <v>6</v>
      </c>
      <c r="F858">
        <f t="shared" si="13"/>
        <v>2014</v>
      </c>
    </row>
    <row r="859" spans="1:6">
      <c r="A859" s="1">
        <v>41759.874618055554</v>
      </c>
      <c r="B859" t="s">
        <v>96</v>
      </c>
      <c r="C859">
        <v>35</v>
      </c>
      <c r="D859">
        <v>26.25</v>
      </c>
      <c r="E859" t="s">
        <v>8</v>
      </c>
      <c r="F859">
        <f t="shared" si="13"/>
        <v>2014</v>
      </c>
    </row>
    <row r="860" spans="1:6">
      <c r="A860" s="1">
        <v>41760.161678240736</v>
      </c>
      <c r="B860" t="s">
        <v>59</v>
      </c>
      <c r="C860">
        <v>971.1199951171875</v>
      </c>
      <c r="D860">
        <v>1163.4000244140625</v>
      </c>
      <c r="E860" t="s">
        <v>6</v>
      </c>
      <c r="F860">
        <f t="shared" si="13"/>
        <v>2014</v>
      </c>
    </row>
    <row r="861" spans="1:6">
      <c r="A861" s="1">
        <v>41760.884606481479</v>
      </c>
      <c r="B861" t="s">
        <v>45</v>
      </c>
      <c r="C861">
        <v>355</v>
      </c>
      <c r="D861">
        <v>425.29000854492188</v>
      </c>
      <c r="E861" t="s">
        <v>6</v>
      </c>
      <c r="F861">
        <f t="shared" si="13"/>
        <v>2014</v>
      </c>
    </row>
    <row r="862" spans="1:6">
      <c r="A862" s="1">
        <v>41761.010069444441</v>
      </c>
      <c r="B862" t="s">
        <v>141</v>
      </c>
      <c r="C862">
        <v>710</v>
      </c>
      <c r="D862">
        <v>850.58001708984375</v>
      </c>
      <c r="E862" t="s">
        <v>6</v>
      </c>
      <c r="F862">
        <f t="shared" si="13"/>
        <v>2014</v>
      </c>
    </row>
    <row r="863" spans="1:6">
      <c r="A863" s="1">
        <v>41761.023356481484</v>
      </c>
      <c r="B863" t="s">
        <v>112</v>
      </c>
      <c r="C863">
        <v>16</v>
      </c>
      <c r="D863">
        <v>12</v>
      </c>
      <c r="E863" t="s">
        <v>8</v>
      </c>
      <c r="F863">
        <f t="shared" si="13"/>
        <v>2014</v>
      </c>
    </row>
    <row r="864" spans="1:6">
      <c r="A864" s="1">
        <v>41761.028483796297</v>
      </c>
      <c r="B864" t="s">
        <v>112</v>
      </c>
      <c r="C864">
        <v>260.17001342773437</v>
      </c>
      <c r="D864">
        <v>311.67999267578125</v>
      </c>
      <c r="E864" t="s">
        <v>6</v>
      </c>
      <c r="F864">
        <f t="shared" si="13"/>
        <v>2014</v>
      </c>
    </row>
    <row r="865" spans="1:6">
      <c r="A865" s="1">
        <v>41761.052754629629</v>
      </c>
      <c r="B865" t="s">
        <v>17</v>
      </c>
      <c r="C865">
        <v>163.02000427246094</v>
      </c>
      <c r="D865">
        <v>195.30000305175781</v>
      </c>
      <c r="E865" t="s">
        <v>6</v>
      </c>
      <c r="F865">
        <f t="shared" si="13"/>
        <v>2014</v>
      </c>
    </row>
    <row r="866" spans="1:6">
      <c r="A866" s="1">
        <v>41761.055462962962</v>
      </c>
      <c r="B866" t="s">
        <v>17</v>
      </c>
      <c r="C866">
        <v>148.05999755859375</v>
      </c>
      <c r="D866">
        <v>177.3800048828125</v>
      </c>
      <c r="E866" t="s">
        <v>6</v>
      </c>
      <c r="F866">
        <f t="shared" si="13"/>
        <v>2014</v>
      </c>
    </row>
    <row r="867" spans="1:6">
      <c r="A867" s="1">
        <v>41761.218171296292</v>
      </c>
      <c r="B867" t="s">
        <v>137</v>
      </c>
      <c r="C867">
        <v>432.41000366210937</v>
      </c>
      <c r="D867">
        <v>518.030029296875</v>
      </c>
      <c r="E867" t="s">
        <v>6</v>
      </c>
      <c r="F867">
        <f t="shared" si="13"/>
        <v>2014</v>
      </c>
    </row>
    <row r="868" spans="1:6">
      <c r="A868" s="1">
        <v>41761.220185185186</v>
      </c>
      <c r="B868" t="s">
        <v>137</v>
      </c>
      <c r="C868">
        <v>33.740001678466797</v>
      </c>
      <c r="D868">
        <v>25.309999465942383</v>
      </c>
      <c r="E868" t="s">
        <v>8</v>
      </c>
      <c r="F868">
        <f t="shared" si="13"/>
        <v>2014</v>
      </c>
    </row>
    <row r="869" spans="1:6">
      <c r="A869" s="1">
        <v>41761.223715277782</v>
      </c>
      <c r="B869" t="s">
        <v>137</v>
      </c>
      <c r="C869">
        <v>241.41000366210937</v>
      </c>
      <c r="D869">
        <v>289.20999145507812</v>
      </c>
      <c r="E869" t="s">
        <v>6</v>
      </c>
      <c r="F869">
        <f t="shared" si="13"/>
        <v>2014</v>
      </c>
    </row>
    <row r="870" spans="1:6">
      <c r="A870" s="1">
        <v>41761.273148148146</v>
      </c>
      <c r="B870" t="s">
        <v>34</v>
      </c>
      <c r="C870">
        <v>220</v>
      </c>
      <c r="D870">
        <v>263.55999755859375</v>
      </c>
      <c r="E870" t="s">
        <v>6</v>
      </c>
      <c r="F870">
        <f t="shared" si="13"/>
        <v>2014</v>
      </c>
    </row>
    <row r="871" spans="1:6">
      <c r="A871" s="1">
        <v>41761.475023148145</v>
      </c>
      <c r="B871" t="s">
        <v>37</v>
      </c>
      <c r="C871">
        <v>386</v>
      </c>
      <c r="D871">
        <v>462.42999267578125</v>
      </c>
      <c r="E871" t="s">
        <v>6</v>
      </c>
      <c r="F871">
        <f t="shared" si="13"/>
        <v>2014</v>
      </c>
    </row>
    <row r="872" spans="1:6">
      <c r="A872" s="1">
        <v>41761.482835648145</v>
      </c>
      <c r="B872" t="s">
        <v>37</v>
      </c>
      <c r="C872">
        <v>88</v>
      </c>
      <c r="D872">
        <v>66</v>
      </c>
      <c r="E872" t="s">
        <v>8</v>
      </c>
      <c r="F872">
        <f t="shared" si="13"/>
        <v>2014</v>
      </c>
    </row>
    <row r="873" spans="1:6">
      <c r="A873" s="1">
        <v>41761.6169212963</v>
      </c>
      <c r="B873" t="s">
        <v>58</v>
      </c>
      <c r="C873">
        <v>785.02001953125</v>
      </c>
      <c r="D873">
        <v>940.45001220703125</v>
      </c>
      <c r="E873" t="s">
        <v>6</v>
      </c>
      <c r="F873">
        <f t="shared" si="13"/>
        <v>2014</v>
      </c>
    </row>
    <row r="874" spans="1:6">
      <c r="A874" s="1">
        <v>41761.631828703699</v>
      </c>
      <c r="B874" t="s">
        <v>130</v>
      </c>
      <c r="C874">
        <v>430</v>
      </c>
      <c r="D874">
        <v>515.1400146484375</v>
      </c>
      <c r="E874" t="s">
        <v>6</v>
      </c>
      <c r="F874">
        <f t="shared" si="13"/>
        <v>2014</v>
      </c>
    </row>
    <row r="875" spans="1:6">
      <c r="A875" s="1">
        <v>41761.635000000002</v>
      </c>
      <c r="B875" t="s">
        <v>130</v>
      </c>
      <c r="C875">
        <v>85</v>
      </c>
      <c r="D875">
        <v>101.83000183105469</v>
      </c>
      <c r="E875" t="s">
        <v>6</v>
      </c>
      <c r="F875">
        <f t="shared" si="13"/>
        <v>2014</v>
      </c>
    </row>
    <row r="876" spans="1:6">
      <c r="A876" s="1">
        <v>41762.251111111109</v>
      </c>
      <c r="B876" t="s">
        <v>57</v>
      </c>
      <c r="C876">
        <v>412.70001220703125</v>
      </c>
      <c r="D876">
        <v>486.57000732421875</v>
      </c>
      <c r="E876" t="s">
        <v>6</v>
      </c>
      <c r="F876">
        <f t="shared" si="13"/>
        <v>2014</v>
      </c>
    </row>
    <row r="877" spans="1:6">
      <c r="A877" s="1">
        <v>41762.253923611112</v>
      </c>
      <c r="B877" t="s">
        <v>57</v>
      </c>
      <c r="C877">
        <v>8.3500003814697266</v>
      </c>
      <c r="D877">
        <v>6.2600002288818359</v>
      </c>
      <c r="E877" t="s">
        <v>8</v>
      </c>
      <c r="F877">
        <f t="shared" si="13"/>
        <v>2014</v>
      </c>
    </row>
    <row r="878" spans="1:6">
      <c r="A878" s="1">
        <v>41762.280474537038</v>
      </c>
      <c r="B878" t="s">
        <v>145</v>
      </c>
      <c r="C878">
        <v>480.010009765625</v>
      </c>
      <c r="D878">
        <v>565.92999267578125</v>
      </c>
      <c r="E878" t="s">
        <v>6</v>
      </c>
      <c r="F878">
        <f t="shared" si="13"/>
        <v>2014</v>
      </c>
    </row>
    <row r="879" spans="1:6">
      <c r="A879" s="1">
        <v>41762.303495370368</v>
      </c>
      <c r="B879" t="s">
        <v>117</v>
      </c>
      <c r="C879">
        <v>630.04998779296875</v>
      </c>
      <c r="D879">
        <v>742.83001708984375</v>
      </c>
      <c r="E879" t="s">
        <v>6</v>
      </c>
      <c r="F879">
        <f t="shared" si="13"/>
        <v>2014</v>
      </c>
    </row>
    <row r="880" spans="1:6">
      <c r="A880" s="1">
        <v>41762.313472222224</v>
      </c>
      <c r="B880" t="s">
        <v>146</v>
      </c>
      <c r="C880">
        <v>723</v>
      </c>
      <c r="D880">
        <v>852.41998291015625</v>
      </c>
      <c r="E880" t="s">
        <v>6</v>
      </c>
      <c r="F880">
        <f t="shared" si="13"/>
        <v>2014</v>
      </c>
    </row>
    <row r="881" spans="1:6">
      <c r="A881" s="1">
        <v>41762.315717592595</v>
      </c>
      <c r="B881" t="s">
        <v>26</v>
      </c>
      <c r="C881">
        <v>750.010009765625</v>
      </c>
      <c r="D881">
        <v>884.260009765625</v>
      </c>
      <c r="E881" t="s">
        <v>6</v>
      </c>
      <c r="F881">
        <f t="shared" si="13"/>
        <v>2014</v>
      </c>
    </row>
    <row r="882" spans="1:6">
      <c r="A882" s="1">
        <v>41762.322326388887</v>
      </c>
      <c r="B882" t="s">
        <v>26</v>
      </c>
      <c r="C882">
        <v>58</v>
      </c>
      <c r="D882">
        <v>43.5</v>
      </c>
      <c r="E882" t="s">
        <v>8</v>
      </c>
      <c r="F882">
        <f t="shared" si="13"/>
        <v>2014</v>
      </c>
    </row>
    <row r="883" spans="1:6">
      <c r="A883" s="1">
        <v>41762.330023148148</v>
      </c>
      <c r="B883" t="s">
        <v>104</v>
      </c>
      <c r="C883">
        <v>250.00999450683594</v>
      </c>
      <c r="D883">
        <v>294.760009765625</v>
      </c>
      <c r="E883" t="s">
        <v>6</v>
      </c>
      <c r="F883">
        <f t="shared" si="13"/>
        <v>2014</v>
      </c>
    </row>
    <row r="884" spans="1:6">
      <c r="A884" s="1">
        <v>41762.357430555552</v>
      </c>
      <c r="B884" t="s">
        <v>128</v>
      </c>
      <c r="C884">
        <v>440</v>
      </c>
      <c r="D884">
        <v>518.760009765625</v>
      </c>
      <c r="E884" t="s">
        <v>6</v>
      </c>
      <c r="F884">
        <f t="shared" si="13"/>
        <v>2014</v>
      </c>
    </row>
    <row r="885" spans="1:6">
      <c r="A885" s="1">
        <v>41762.392685185187</v>
      </c>
      <c r="B885" t="s">
        <v>83</v>
      </c>
      <c r="C885">
        <v>560.030029296875</v>
      </c>
      <c r="D885">
        <v>660.280029296875</v>
      </c>
      <c r="E885" t="s">
        <v>6</v>
      </c>
      <c r="F885">
        <f t="shared" si="13"/>
        <v>2014</v>
      </c>
    </row>
    <row r="886" spans="1:6">
      <c r="A886" s="1">
        <v>41762.395104166666</v>
      </c>
      <c r="B886" t="s">
        <v>83</v>
      </c>
      <c r="C886">
        <v>56.459999084472656</v>
      </c>
      <c r="D886">
        <v>42.349998474121094</v>
      </c>
      <c r="E886" t="s">
        <v>8</v>
      </c>
      <c r="F886">
        <f t="shared" si="13"/>
        <v>2014</v>
      </c>
    </row>
    <row r="887" spans="1:6">
      <c r="A887" s="1">
        <v>41762.518391203703</v>
      </c>
      <c r="B887" t="s">
        <v>93</v>
      </c>
      <c r="C887">
        <v>29</v>
      </c>
      <c r="D887">
        <v>21.75</v>
      </c>
      <c r="E887" t="s">
        <v>8</v>
      </c>
      <c r="F887">
        <f t="shared" si="13"/>
        <v>2014</v>
      </c>
    </row>
    <row r="888" spans="1:6">
      <c r="A888" s="1">
        <v>41762.530787037038</v>
      </c>
      <c r="B888" t="s">
        <v>93</v>
      </c>
      <c r="C888">
        <v>652</v>
      </c>
      <c r="D888">
        <v>768.71002197265625</v>
      </c>
      <c r="E888" t="s">
        <v>6</v>
      </c>
      <c r="F888">
        <f t="shared" si="13"/>
        <v>2014</v>
      </c>
    </row>
    <row r="889" spans="1:6">
      <c r="A889" s="1">
        <v>41762.542731481481</v>
      </c>
      <c r="B889" t="s">
        <v>55</v>
      </c>
      <c r="C889">
        <v>777.010009765625</v>
      </c>
      <c r="D889">
        <v>916.09002685546875</v>
      </c>
      <c r="E889" t="s">
        <v>6</v>
      </c>
      <c r="F889">
        <f t="shared" si="13"/>
        <v>2014</v>
      </c>
    </row>
    <row r="890" spans="1:6">
      <c r="A890" s="1">
        <v>41762.576331018521</v>
      </c>
      <c r="B890" t="s">
        <v>142</v>
      </c>
      <c r="C890">
        <v>270</v>
      </c>
      <c r="D890">
        <v>318.32998657226562</v>
      </c>
      <c r="E890" t="s">
        <v>6</v>
      </c>
      <c r="F890">
        <f t="shared" si="13"/>
        <v>2014</v>
      </c>
    </row>
    <row r="891" spans="1:6">
      <c r="A891" s="1">
        <v>41762.580821759257</v>
      </c>
      <c r="B891" t="s">
        <v>142</v>
      </c>
      <c r="C891">
        <v>305.010009765625</v>
      </c>
      <c r="D891">
        <v>359.6099853515625</v>
      </c>
      <c r="E891" t="s">
        <v>6</v>
      </c>
      <c r="F891">
        <f t="shared" si="13"/>
        <v>2014</v>
      </c>
    </row>
    <row r="892" spans="1:6">
      <c r="A892" s="1">
        <v>41762.583553240736</v>
      </c>
      <c r="B892" t="s">
        <v>142</v>
      </c>
      <c r="C892">
        <v>46</v>
      </c>
      <c r="D892">
        <v>54.229999542236328</v>
      </c>
      <c r="E892" t="s">
        <v>6</v>
      </c>
      <c r="F892">
        <f t="shared" si="13"/>
        <v>2014</v>
      </c>
    </row>
    <row r="893" spans="1:6">
      <c r="A893" s="1">
        <v>41762.58902777778</v>
      </c>
      <c r="B893" t="s">
        <v>41</v>
      </c>
      <c r="C893">
        <v>578.19000244140625</v>
      </c>
      <c r="D893">
        <v>681.69000244140625</v>
      </c>
      <c r="E893" t="s">
        <v>6</v>
      </c>
      <c r="F893">
        <f t="shared" si="13"/>
        <v>2014</v>
      </c>
    </row>
    <row r="894" spans="1:6">
      <c r="A894" s="1">
        <v>41762.589525462965</v>
      </c>
      <c r="B894" t="s">
        <v>142</v>
      </c>
      <c r="C894">
        <v>44</v>
      </c>
      <c r="D894">
        <v>33</v>
      </c>
      <c r="E894" t="s">
        <v>8</v>
      </c>
      <c r="F894">
        <f t="shared" si="13"/>
        <v>2014</v>
      </c>
    </row>
    <row r="895" spans="1:6">
      <c r="A895" s="1">
        <v>41762.594328703708</v>
      </c>
      <c r="B895" t="s">
        <v>41</v>
      </c>
      <c r="C895">
        <v>47.040000915527344</v>
      </c>
      <c r="D895">
        <v>35.279998779296875</v>
      </c>
      <c r="E895" t="s">
        <v>8</v>
      </c>
      <c r="F895">
        <f t="shared" si="13"/>
        <v>2014</v>
      </c>
    </row>
    <row r="896" spans="1:6">
      <c r="A896" s="1">
        <v>41764.361342592594</v>
      </c>
      <c r="B896" t="s">
        <v>59</v>
      </c>
      <c r="C896">
        <v>557.32000732421875</v>
      </c>
      <c r="D896">
        <v>657.08001708984375</v>
      </c>
      <c r="E896" t="s">
        <v>6</v>
      </c>
      <c r="F896">
        <f t="shared" si="13"/>
        <v>2014</v>
      </c>
    </row>
    <row r="897" spans="1:6">
      <c r="A897" s="1">
        <v>41764.513564814813</v>
      </c>
      <c r="B897" t="s">
        <v>141</v>
      </c>
      <c r="C897">
        <v>558</v>
      </c>
      <c r="D897">
        <v>657.8800048828125</v>
      </c>
      <c r="E897" t="s">
        <v>6</v>
      </c>
      <c r="F897">
        <f t="shared" si="13"/>
        <v>2014</v>
      </c>
    </row>
    <row r="898" spans="1:6">
      <c r="A898" s="1">
        <v>41764.548078703701</v>
      </c>
      <c r="B898" t="s">
        <v>30</v>
      </c>
      <c r="C898">
        <v>436.760009765625</v>
      </c>
      <c r="D898">
        <v>514.94000244140625</v>
      </c>
      <c r="E898" t="s">
        <v>6</v>
      </c>
      <c r="F898">
        <f t="shared" ref="F898:F961" si="14">YEAR(A898)</f>
        <v>2014</v>
      </c>
    </row>
    <row r="899" spans="1:6">
      <c r="A899" s="1">
        <v>41764.550497685181</v>
      </c>
      <c r="B899" t="s">
        <v>30</v>
      </c>
      <c r="C899">
        <v>14.029999732971191</v>
      </c>
      <c r="D899">
        <v>10.520000457763672</v>
      </c>
      <c r="E899" t="s">
        <v>8</v>
      </c>
      <c r="F899">
        <f t="shared" si="14"/>
        <v>2014</v>
      </c>
    </row>
    <row r="900" spans="1:6">
      <c r="A900" s="1">
        <v>41764.552152777775</v>
      </c>
      <c r="B900" t="s">
        <v>30</v>
      </c>
      <c r="C900">
        <v>2.0399999618530273</v>
      </c>
      <c r="D900">
        <v>2.4100000858306885</v>
      </c>
      <c r="E900" t="s">
        <v>6</v>
      </c>
      <c r="F900">
        <f t="shared" si="14"/>
        <v>2014</v>
      </c>
    </row>
    <row r="901" spans="1:6">
      <c r="A901" s="1">
        <v>41764.565960648149</v>
      </c>
      <c r="B901" t="s">
        <v>18</v>
      </c>
      <c r="C901">
        <v>515</v>
      </c>
      <c r="D901">
        <v>607.19000244140625</v>
      </c>
      <c r="E901" t="s">
        <v>6</v>
      </c>
      <c r="F901">
        <f t="shared" si="14"/>
        <v>2014</v>
      </c>
    </row>
    <row r="902" spans="1:6">
      <c r="A902" s="1">
        <v>41764.570011574076</v>
      </c>
      <c r="B902" t="s">
        <v>18</v>
      </c>
      <c r="C902">
        <v>235</v>
      </c>
      <c r="D902">
        <v>277.07000732421875</v>
      </c>
      <c r="E902" t="s">
        <v>6</v>
      </c>
      <c r="F902">
        <f t="shared" si="14"/>
        <v>2014</v>
      </c>
    </row>
    <row r="903" spans="1:6">
      <c r="A903" s="1">
        <v>41764.576539351852</v>
      </c>
      <c r="B903" t="s">
        <v>18</v>
      </c>
      <c r="C903">
        <v>57</v>
      </c>
      <c r="D903">
        <v>42.75</v>
      </c>
      <c r="E903" t="s">
        <v>8</v>
      </c>
      <c r="F903">
        <f t="shared" si="14"/>
        <v>2014</v>
      </c>
    </row>
    <row r="904" spans="1:6">
      <c r="A904" s="1">
        <v>41764.630069444444</v>
      </c>
      <c r="B904" t="s">
        <v>54</v>
      </c>
      <c r="C904">
        <v>333.3699951171875</v>
      </c>
      <c r="D904">
        <v>393.04000854492187</v>
      </c>
      <c r="E904" t="s">
        <v>6</v>
      </c>
      <c r="F904">
        <f t="shared" si="14"/>
        <v>2014</v>
      </c>
    </row>
    <row r="905" spans="1:6">
      <c r="A905" s="1">
        <v>41764.648275462961</v>
      </c>
      <c r="B905" t="s">
        <v>71</v>
      </c>
      <c r="C905">
        <v>161.96000671386719</v>
      </c>
      <c r="D905">
        <v>190.94999694824219</v>
      </c>
      <c r="E905" t="s">
        <v>6</v>
      </c>
      <c r="F905">
        <f t="shared" si="14"/>
        <v>2014</v>
      </c>
    </row>
    <row r="906" spans="1:6">
      <c r="A906" s="1">
        <v>41764.651956018519</v>
      </c>
      <c r="B906" t="s">
        <v>71</v>
      </c>
      <c r="C906">
        <v>5.179999828338623</v>
      </c>
      <c r="D906">
        <v>3.8900001049041748</v>
      </c>
      <c r="E906" t="s">
        <v>8</v>
      </c>
      <c r="F906">
        <f t="shared" si="14"/>
        <v>2014</v>
      </c>
    </row>
    <row r="907" spans="1:6">
      <c r="A907" s="1">
        <v>41764.654317129629</v>
      </c>
      <c r="B907" t="s">
        <v>62</v>
      </c>
      <c r="C907">
        <v>426.83999633789062</v>
      </c>
      <c r="D907">
        <v>503.239990234375</v>
      </c>
      <c r="E907" t="s">
        <v>6</v>
      </c>
      <c r="F907">
        <f t="shared" si="14"/>
        <v>2014</v>
      </c>
    </row>
    <row r="908" spans="1:6">
      <c r="A908" s="1">
        <v>41764.66138888889</v>
      </c>
      <c r="B908" t="s">
        <v>62</v>
      </c>
      <c r="C908">
        <v>17.590000152587891</v>
      </c>
      <c r="D908">
        <v>13.189999580383301</v>
      </c>
      <c r="E908" t="s">
        <v>8</v>
      </c>
      <c r="F908">
        <f t="shared" si="14"/>
        <v>2014</v>
      </c>
    </row>
    <row r="909" spans="1:6">
      <c r="A909" s="1">
        <v>41764.764548611114</v>
      </c>
      <c r="B909" t="s">
        <v>40</v>
      </c>
      <c r="C909">
        <v>630</v>
      </c>
      <c r="D909">
        <v>742.77001953125</v>
      </c>
      <c r="E909" t="s">
        <v>6</v>
      </c>
      <c r="F909">
        <f t="shared" si="14"/>
        <v>2014</v>
      </c>
    </row>
    <row r="910" spans="1:6">
      <c r="A910" s="1">
        <v>41764.777106481481</v>
      </c>
      <c r="B910" t="s">
        <v>136</v>
      </c>
      <c r="C910">
        <v>236.55999755859375</v>
      </c>
      <c r="D910">
        <v>278.89999389648437</v>
      </c>
      <c r="E910" t="s">
        <v>6</v>
      </c>
      <c r="F910">
        <f t="shared" si="14"/>
        <v>2014</v>
      </c>
    </row>
    <row r="911" spans="1:6">
      <c r="A911" s="1">
        <v>41764.779699074075</v>
      </c>
      <c r="B911" t="s">
        <v>136</v>
      </c>
      <c r="C911">
        <v>26.010000228881836</v>
      </c>
      <c r="D911">
        <v>19.510000228881836</v>
      </c>
      <c r="E911" t="s">
        <v>8</v>
      </c>
      <c r="F911">
        <f t="shared" si="14"/>
        <v>2014</v>
      </c>
    </row>
    <row r="912" spans="1:6">
      <c r="A912" s="1">
        <v>41765.29923611111</v>
      </c>
      <c r="B912" t="s">
        <v>112</v>
      </c>
      <c r="C912">
        <v>510</v>
      </c>
      <c r="D912">
        <v>601.28997802734375</v>
      </c>
      <c r="E912" t="s">
        <v>6</v>
      </c>
      <c r="F912">
        <f t="shared" si="14"/>
        <v>2014</v>
      </c>
    </row>
    <row r="913" spans="1:6">
      <c r="A913" s="1">
        <v>41765.303437499999</v>
      </c>
      <c r="B913" t="s">
        <v>112</v>
      </c>
      <c r="C913">
        <v>27</v>
      </c>
      <c r="D913">
        <v>20.25</v>
      </c>
      <c r="E913" t="s">
        <v>8</v>
      </c>
      <c r="F913">
        <f t="shared" si="14"/>
        <v>2014</v>
      </c>
    </row>
    <row r="914" spans="1:6">
      <c r="A914" s="1">
        <v>41765.629525462966</v>
      </c>
      <c r="B914" t="s">
        <v>94</v>
      </c>
      <c r="C914">
        <v>410</v>
      </c>
      <c r="D914">
        <v>483.3900146484375</v>
      </c>
      <c r="E914" t="s">
        <v>6</v>
      </c>
      <c r="F914">
        <f t="shared" si="14"/>
        <v>2014</v>
      </c>
    </row>
    <row r="915" spans="1:6">
      <c r="A915" s="1">
        <v>41765.65384259259</v>
      </c>
      <c r="B915" t="s">
        <v>47</v>
      </c>
      <c r="C915">
        <v>403.01998901367187</v>
      </c>
      <c r="D915">
        <v>475.16000366210937</v>
      </c>
      <c r="E915" t="s">
        <v>6</v>
      </c>
      <c r="F915">
        <f t="shared" si="14"/>
        <v>2014</v>
      </c>
    </row>
    <row r="916" spans="1:6">
      <c r="A916" s="1">
        <v>41765.655451388891</v>
      </c>
      <c r="B916" t="s">
        <v>99</v>
      </c>
      <c r="C916">
        <v>475.010009765625</v>
      </c>
      <c r="D916">
        <v>560.03997802734375</v>
      </c>
      <c r="E916" t="s">
        <v>6</v>
      </c>
      <c r="F916">
        <f t="shared" si="14"/>
        <v>2014</v>
      </c>
    </row>
    <row r="917" spans="1:6">
      <c r="A917" s="1">
        <v>41765.658564814818</v>
      </c>
      <c r="B917" t="s">
        <v>47</v>
      </c>
      <c r="C917">
        <v>43.119998931884766</v>
      </c>
      <c r="D917">
        <v>32.340000152587891</v>
      </c>
      <c r="E917" t="s">
        <v>8</v>
      </c>
      <c r="F917">
        <f t="shared" si="14"/>
        <v>2014</v>
      </c>
    </row>
    <row r="918" spans="1:6">
      <c r="A918" s="1">
        <v>41765.659074074072</v>
      </c>
      <c r="B918" t="s">
        <v>99</v>
      </c>
      <c r="C918">
        <v>30</v>
      </c>
      <c r="D918">
        <v>22.5</v>
      </c>
      <c r="E918" t="s">
        <v>8</v>
      </c>
      <c r="F918">
        <f t="shared" si="14"/>
        <v>2014</v>
      </c>
    </row>
    <row r="919" spans="1:6">
      <c r="A919" s="1">
        <v>41765.707824074074</v>
      </c>
      <c r="B919" t="s">
        <v>17</v>
      </c>
      <c r="C919">
        <v>305.3699951171875</v>
      </c>
      <c r="D919">
        <v>360.02999877929687</v>
      </c>
      <c r="E919" t="s">
        <v>6</v>
      </c>
      <c r="F919">
        <f t="shared" si="14"/>
        <v>2014</v>
      </c>
    </row>
    <row r="920" spans="1:6">
      <c r="A920" s="1">
        <v>41765.711099537039</v>
      </c>
      <c r="B920" t="s">
        <v>17</v>
      </c>
      <c r="C920">
        <v>230.28999328613281</v>
      </c>
      <c r="D920">
        <v>271.510009765625</v>
      </c>
      <c r="E920" t="s">
        <v>6</v>
      </c>
      <c r="F920">
        <f t="shared" si="14"/>
        <v>2014</v>
      </c>
    </row>
    <row r="921" spans="1:6">
      <c r="A921" s="1">
        <v>41765.716111111113</v>
      </c>
      <c r="B921" t="s">
        <v>17</v>
      </c>
      <c r="C921">
        <v>49.709999084472656</v>
      </c>
      <c r="D921">
        <v>58.610000610351563</v>
      </c>
      <c r="E921" t="s">
        <v>6</v>
      </c>
      <c r="F921">
        <f t="shared" si="14"/>
        <v>2014</v>
      </c>
    </row>
    <row r="922" spans="1:6">
      <c r="A922" s="1">
        <v>41765.809039351851</v>
      </c>
      <c r="B922" t="s">
        <v>37</v>
      </c>
      <c r="C922">
        <v>442</v>
      </c>
      <c r="D922">
        <v>521.1199951171875</v>
      </c>
      <c r="E922" t="s">
        <v>6</v>
      </c>
      <c r="F922">
        <f t="shared" si="14"/>
        <v>2014</v>
      </c>
    </row>
    <row r="923" spans="1:6">
      <c r="A923" s="1">
        <v>41766.609375</v>
      </c>
      <c r="B923" t="s">
        <v>145</v>
      </c>
      <c r="C923">
        <v>300</v>
      </c>
      <c r="D923">
        <v>353.70001220703125</v>
      </c>
      <c r="E923" t="s">
        <v>6</v>
      </c>
      <c r="F923">
        <f t="shared" si="14"/>
        <v>2014</v>
      </c>
    </row>
    <row r="924" spans="1:6">
      <c r="A924" s="1">
        <v>41766.724120370374</v>
      </c>
      <c r="B924" t="s">
        <v>94</v>
      </c>
      <c r="C924">
        <v>140.00999450683594</v>
      </c>
      <c r="D924">
        <v>165.07000732421875</v>
      </c>
      <c r="E924" t="s">
        <v>6</v>
      </c>
      <c r="F924">
        <f t="shared" si="14"/>
        <v>2014</v>
      </c>
    </row>
    <row r="925" spans="1:6">
      <c r="A925" s="1">
        <v>41766.754988425928</v>
      </c>
      <c r="B925" t="s">
        <v>146</v>
      </c>
      <c r="C925">
        <v>520</v>
      </c>
      <c r="D925">
        <v>613.08001708984375</v>
      </c>
      <c r="E925" t="s">
        <v>6</v>
      </c>
      <c r="F925">
        <f t="shared" si="14"/>
        <v>2014</v>
      </c>
    </row>
    <row r="926" spans="1:6">
      <c r="A926" s="1">
        <v>41766.802141203705</v>
      </c>
      <c r="B926" t="s">
        <v>83</v>
      </c>
      <c r="C926">
        <v>500</v>
      </c>
      <c r="D926">
        <v>589.5</v>
      </c>
      <c r="E926" t="s">
        <v>6</v>
      </c>
      <c r="F926">
        <f t="shared" si="14"/>
        <v>2014</v>
      </c>
    </row>
    <row r="927" spans="1:6">
      <c r="A927" s="1">
        <v>41767.312372685185</v>
      </c>
      <c r="B927" t="s">
        <v>143</v>
      </c>
      <c r="C927">
        <v>875</v>
      </c>
      <c r="D927">
        <v>1031.6300048828125</v>
      </c>
      <c r="E927" t="s">
        <v>6</v>
      </c>
      <c r="F927">
        <f t="shared" si="14"/>
        <v>2014</v>
      </c>
    </row>
    <row r="928" spans="1:6">
      <c r="A928" s="1">
        <v>41767.332025462965</v>
      </c>
      <c r="B928" t="s">
        <v>72</v>
      </c>
      <c r="C928">
        <v>760</v>
      </c>
      <c r="D928">
        <v>896.03997802734375</v>
      </c>
      <c r="E928" t="s">
        <v>6</v>
      </c>
      <c r="F928">
        <f t="shared" si="14"/>
        <v>2014</v>
      </c>
    </row>
    <row r="929" spans="1:6">
      <c r="A929" s="1">
        <v>41767.334687499999</v>
      </c>
      <c r="B929" t="s">
        <v>72</v>
      </c>
      <c r="C929">
        <v>47</v>
      </c>
      <c r="D929">
        <v>35.25</v>
      </c>
      <c r="E929" t="s">
        <v>8</v>
      </c>
      <c r="F929">
        <f t="shared" si="14"/>
        <v>2014</v>
      </c>
    </row>
    <row r="930" spans="1:6">
      <c r="A930" s="1">
        <v>41767.3362962963</v>
      </c>
      <c r="B930" t="s">
        <v>124</v>
      </c>
      <c r="C930">
        <v>622.5</v>
      </c>
      <c r="D930">
        <v>733.92999267578125</v>
      </c>
      <c r="E930" t="s">
        <v>6</v>
      </c>
      <c r="F930">
        <f t="shared" si="14"/>
        <v>2014</v>
      </c>
    </row>
    <row r="931" spans="1:6">
      <c r="A931" s="1">
        <v>41767.471226851849</v>
      </c>
      <c r="B931" t="s">
        <v>142</v>
      </c>
      <c r="C931">
        <v>315</v>
      </c>
      <c r="D931">
        <v>371.3900146484375</v>
      </c>
      <c r="E931" t="s">
        <v>6</v>
      </c>
      <c r="F931">
        <f t="shared" si="14"/>
        <v>2014</v>
      </c>
    </row>
    <row r="932" spans="1:6">
      <c r="A932" s="1">
        <v>41767.475787037038</v>
      </c>
      <c r="B932" t="s">
        <v>142</v>
      </c>
      <c r="C932">
        <v>367.04000854492187</v>
      </c>
      <c r="D932">
        <v>432.739990234375</v>
      </c>
      <c r="E932" t="s">
        <v>6</v>
      </c>
      <c r="F932">
        <f t="shared" si="14"/>
        <v>2014</v>
      </c>
    </row>
    <row r="933" spans="1:6">
      <c r="A933" s="1">
        <v>41767.482557870375</v>
      </c>
      <c r="B933" t="s">
        <v>142</v>
      </c>
      <c r="C933">
        <v>49</v>
      </c>
      <c r="D933">
        <v>36.75</v>
      </c>
      <c r="E933" t="s">
        <v>8</v>
      </c>
      <c r="F933">
        <f t="shared" si="14"/>
        <v>2014</v>
      </c>
    </row>
    <row r="934" spans="1:6">
      <c r="A934" s="1">
        <v>41767.497789351852</v>
      </c>
      <c r="B934" t="s">
        <v>147</v>
      </c>
      <c r="C934">
        <v>246.00999450683594</v>
      </c>
      <c r="D934">
        <v>290.04998779296875</v>
      </c>
      <c r="E934" t="s">
        <v>6</v>
      </c>
      <c r="F934">
        <f t="shared" si="14"/>
        <v>2014</v>
      </c>
    </row>
    <row r="935" spans="1:6">
      <c r="A935" s="1">
        <v>41767.499907407408</v>
      </c>
      <c r="B935" t="s">
        <v>147</v>
      </c>
      <c r="C935">
        <v>88.010002136230469</v>
      </c>
      <c r="D935">
        <v>103.76000213623047</v>
      </c>
      <c r="E935" t="s">
        <v>6</v>
      </c>
      <c r="F935">
        <f t="shared" si="14"/>
        <v>2014</v>
      </c>
    </row>
    <row r="936" spans="1:6">
      <c r="A936" s="1">
        <v>41767.503495370373</v>
      </c>
      <c r="B936" t="s">
        <v>147</v>
      </c>
      <c r="C936">
        <v>22</v>
      </c>
      <c r="D936">
        <v>16.5</v>
      </c>
      <c r="E936" t="s">
        <v>8</v>
      </c>
      <c r="F936">
        <f t="shared" si="14"/>
        <v>2014</v>
      </c>
    </row>
    <row r="937" spans="1:6">
      <c r="A937" s="1">
        <v>41767.630972222221</v>
      </c>
      <c r="B937" t="s">
        <v>27</v>
      </c>
      <c r="C937">
        <v>205</v>
      </c>
      <c r="D937">
        <v>241.69999694824219</v>
      </c>
      <c r="E937" t="s">
        <v>6</v>
      </c>
      <c r="F937">
        <f t="shared" si="14"/>
        <v>2014</v>
      </c>
    </row>
    <row r="938" spans="1:6">
      <c r="A938" s="1">
        <v>41767.632430555554</v>
      </c>
      <c r="B938" t="s">
        <v>27</v>
      </c>
      <c r="C938">
        <v>12</v>
      </c>
      <c r="D938">
        <v>9</v>
      </c>
      <c r="E938" t="s">
        <v>8</v>
      </c>
      <c r="F938">
        <f t="shared" si="14"/>
        <v>2014</v>
      </c>
    </row>
    <row r="939" spans="1:6">
      <c r="A939" s="1">
        <v>41768.270462962959</v>
      </c>
      <c r="B939" t="s">
        <v>26</v>
      </c>
      <c r="C939">
        <v>421</v>
      </c>
      <c r="D939">
        <v>496.3599853515625</v>
      </c>
      <c r="E939" t="s">
        <v>6</v>
      </c>
      <c r="F939">
        <f t="shared" si="14"/>
        <v>2014</v>
      </c>
    </row>
    <row r="940" spans="1:6">
      <c r="A940" s="1">
        <v>41768.277986111112</v>
      </c>
      <c r="B940" t="s">
        <v>54</v>
      </c>
      <c r="C940">
        <v>546.17999267578125</v>
      </c>
      <c r="D940">
        <v>643.95001220703125</v>
      </c>
      <c r="E940" t="s">
        <v>6</v>
      </c>
      <c r="F940">
        <f t="shared" si="14"/>
        <v>2014</v>
      </c>
    </row>
    <row r="941" spans="1:6">
      <c r="A941" s="1">
        <v>41768.382164351853</v>
      </c>
      <c r="B941" t="s">
        <v>73</v>
      </c>
      <c r="C941">
        <v>451.3900146484375</v>
      </c>
      <c r="D941">
        <v>532.19000244140625</v>
      </c>
      <c r="E941" t="s">
        <v>6</v>
      </c>
      <c r="F941">
        <f t="shared" si="14"/>
        <v>2014</v>
      </c>
    </row>
    <row r="942" spans="1:6">
      <c r="A942" s="1">
        <v>41768.384641203702</v>
      </c>
      <c r="B942" t="s">
        <v>73</v>
      </c>
      <c r="C942">
        <v>17.399999618530273</v>
      </c>
      <c r="D942">
        <v>13.050000190734863</v>
      </c>
      <c r="E942" t="s">
        <v>8</v>
      </c>
      <c r="F942">
        <f t="shared" si="14"/>
        <v>2014</v>
      </c>
    </row>
    <row r="943" spans="1:6">
      <c r="A943" s="1">
        <v>41768.568715277775</v>
      </c>
      <c r="B943" t="s">
        <v>30</v>
      </c>
      <c r="C943">
        <v>200.00999450683594</v>
      </c>
      <c r="D943">
        <v>235.80999755859375</v>
      </c>
      <c r="E943" t="s">
        <v>6</v>
      </c>
      <c r="F943">
        <f t="shared" si="14"/>
        <v>2014</v>
      </c>
    </row>
    <row r="944" spans="1:6">
      <c r="A944" s="1">
        <v>41768.571157407408</v>
      </c>
      <c r="B944" t="s">
        <v>30</v>
      </c>
      <c r="C944">
        <v>31.649999618530273</v>
      </c>
      <c r="D944">
        <v>23.739999771118164</v>
      </c>
      <c r="E944" t="s">
        <v>8</v>
      </c>
      <c r="F944">
        <f t="shared" si="14"/>
        <v>2014</v>
      </c>
    </row>
    <row r="945" spans="1:6">
      <c r="A945" s="1">
        <v>41768.660914351851</v>
      </c>
      <c r="B945" t="s">
        <v>93</v>
      </c>
      <c r="C945">
        <v>29.129999160766602</v>
      </c>
      <c r="D945">
        <v>21.850000381469727</v>
      </c>
      <c r="E945" t="s">
        <v>8</v>
      </c>
      <c r="F945">
        <f t="shared" si="14"/>
        <v>2014</v>
      </c>
    </row>
    <row r="946" spans="1:6">
      <c r="A946" s="1">
        <v>41768.671400462961</v>
      </c>
      <c r="B946" t="s">
        <v>93</v>
      </c>
      <c r="C946">
        <v>527</v>
      </c>
      <c r="D946">
        <v>621.33001708984375</v>
      </c>
      <c r="E946" t="s">
        <v>6</v>
      </c>
      <c r="F946">
        <f t="shared" si="14"/>
        <v>2014</v>
      </c>
    </row>
    <row r="947" spans="1:6">
      <c r="A947" s="1">
        <v>41769.216377314813</v>
      </c>
      <c r="B947" t="s">
        <v>7</v>
      </c>
      <c r="C947">
        <v>579</v>
      </c>
      <c r="D947">
        <v>682.6400146484375</v>
      </c>
      <c r="E947" t="s">
        <v>6</v>
      </c>
      <c r="F947">
        <f t="shared" si="14"/>
        <v>2014</v>
      </c>
    </row>
    <row r="948" spans="1:6">
      <c r="A948" s="1">
        <v>41769.220451388886</v>
      </c>
      <c r="B948" t="s">
        <v>7</v>
      </c>
      <c r="C948">
        <v>35</v>
      </c>
      <c r="D948">
        <v>26.25</v>
      </c>
      <c r="E948" t="s">
        <v>8</v>
      </c>
      <c r="F948">
        <f t="shared" si="14"/>
        <v>2014</v>
      </c>
    </row>
    <row r="949" spans="1:6">
      <c r="A949" s="1">
        <v>41769.343657407408</v>
      </c>
      <c r="B949" t="s">
        <v>128</v>
      </c>
      <c r="C949">
        <v>661.59002685546875</v>
      </c>
      <c r="D949">
        <v>780.010009765625</v>
      </c>
      <c r="E949" t="s">
        <v>6</v>
      </c>
      <c r="F949">
        <f t="shared" si="14"/>
        <v>2014</v>
      </c>
    </row>
    <row r="950" spans="1:6">
      <c r="A950" s="1">
        <v>41769.353530092594</v>
      </c>
      <c r="B950" t="s">
        <v>128</v>
      </c>
      <c r="C950">
        <v>61.740001678466797</v>
      </c>
      <c r="D950">
        <v>46.310001373291016</v>
      </c>
      <c r="E950" t="s">
        <v>8</v>
      </c>
      <c r="F950">
        <f t="shared" si="14"/>
        <v>2014</v>
      </c>
    </row>
    <row r="951" spans="1:6">
      <c r="A951" s="1">
        <v>41769.444062499999</v>
      </c>
      <c r="B951" t="s">
        <v>17</v>
      </c>
      <c r="C951">
        <v>518.55999755859375</v>
      </c>
      <c r="D951">
        <v>611.3800048828125</v>
      </c>
      <c r="E951" t="s">
        <v>6</v>
      </c>
      <c r="F951">
        <f t="shared" si="14"/>
        <v>2014</v>
      </c>
    </row>
    <row r="952" spans="1:6">
      <c r="A952" s="1">
        <v>41769.448564814811</v>
      </c>
      <c r="B952" t="s">
        <v>17</v>
      </c>
      <c r="C952">
        <v>52.849998474121094</v>
      </c>
      <c r="D952">
        <v>39.639999389648437</v>
      </c>
      <c r="E952" t="s">
        <v>8</v>
      </c>
      <c r="F952">
        <f t="shared" si="14"/>
        <v>2014</v>
      </c>
    </row>
    <row r="953" spans="1:6">
      <c r="A953" s="1">
        <v>41769.45076388889</v>
      </c>
      <c r="B953" t="s">
        <v>17</v>
      </c>
      <c r="C953">
        <v>33.439998626708984</v>
      </c>
      <c r="D953">
        <v>39.430000305175781</v>
      </c>
      <c r="E953" t="s">
        <v>6</v>
      </c>
      <c r="F953">
        <f t="shared" si="14"/>
        <v>2014</v>
      </c>
    </row>
    <row r="954" spans="1:6">
      <c r="A954" s="1">
        <v>41769.474247685182</v>
      </c>
      <c r="B954" t="s">
        <v>54</v>
      </c>
      <c r="C954">
        <v>265.67999267578125</v>
      </c>
      <c r="D954">
        <v>313.239990234375</v>
      </c>
      <c r="E954" t="s">
        <v>6</v>
      </c>
      <c r="F954">
        <f t="shared" si="14"/>
        <v>2014</v>
      </c>
    </row>
    <row r="955" spans="1:6">
      <c r="A955" s="1">
        <v>41769.619039351848</v>
      </c>
      <c r="B955" t="s">
        <v>111</v>
      </c>
      <c r="C955">
        <v>515</v>
      </c>
      <c r="D955">
        <v>607.19000244140625</v>
      </c>
      <c r="E955" t="s">
        <v>6</v>
      </c>
      <c r="F955">
        <f t="shared" si="14"/>
        <v>2014</v>
      </c>
    </row>
    <row r="956" spans="1:6">
      <c r="A956" s="1">
        <v>41769.621724537035</v>
      </c>
      <c r="B956" t="s">
        <v>92</v>
      </c>
      <c r="C956">
        <v>490.010009765625</v>
      </c>
      <c r="D956">
        <v>577.719970703125</v>
      </c>
      <c r="E956" t="s">
        <v>6</v>
      </c>
      <c r="F956">
        <f t="shared" si="14"/>
        <v>2014</v>
      </c>
    </row>
    <row r="957" spans="1:6">
      <c r="A957" s="1">
        <v>41769.623240740737</v>
      </c>
      <c r="B957" t="s">
        <v>111</v>
      </c>
      <c r="C957">
        <v>18.010000228881836</v>
      </c>
      <c r="D957">
        <v>13.510000228881836</v>
      </c>
      <c r="E957" t="s">
        <v>8</v>
      </c>
      <c r="F957">
        <f t="shared" si="14"/>
        <v>2014</v>
      </c>
    </row>
    <row r="958" spans="1:6">
      <c r="A958" s="1">
        <v>41771.186597222222</v>
      </c>
      <c r="B958" t="s">
        <v>70</v>
      </c>
      <c r="C958">
        <v>600</v>
      </c>
      <c r="D958">
        <v>707.4000244140625</v>
      </c>
      <c r="E958" t="s">
        <v>6</v>
      </c>
      <c r="F958">
        <f t="shared" si="14"/>
        <v>2014</v>
      </c>
    </row>
    <row r="959" spans="1:6">
      <c r="A959" s="1">
        <v>41771.253587962965</v>
      </c>
      <c r="B959" t="s">
        <v>71</v>
      </c>
      <c r="C959">
        <v>333.92001342773437</v>
      </c>
      <c r="D959">
        <v>393.69000244140625</v>
      </c>
      <c r="E959" t="s">
        <v>6</v>
      </c>
      <c r="F959">
        <f t="shared" si="14"/>
        <v>2014</v>
      </c>
    </row>
    <row r="960" spans="1:6">
      <c r="A960" s="1">
        <v>41771.257407407407</v>
      </c>
      <c r="B960" t="s">
        <v>71</v>
      </c>
      <c r="C960">
        <v>200</v>
      </c>
      <c r="D960">
        <v>235.80000305175781</v>
      </c>
      <c r="E960" t="s">
        <v>6</v>
      </c>
      <c r="F960">
        <f t="shared" si="14"/>
        <v>2014</v>
      </c>
    </row>
    <row r="961" spans="1:6">
      <c r="A961" s="1">
        <v>41771.260196759264</v>
      </c>
      <c r="B961" t="s">
        <v>71</v>
      </c>
      <c r="C961">
        <v>25.209999084472656</v>
      </c>
      <c r="D961">
        <v>18.909999847412109</v>
      </c>
      <c r="E961" t="s">
        <v>8</v>
      </c>
      <c r="F961">
        <f t="shared" si="14"/>
        <v>2014</v>
      </c>
    </row>
    <row r="962" spans="1:6">
      <c r="A962" s="1">
        <v>41771.362569444442</v>
      </c>
      <c r="B962" t="s">
        <v>72</v>
      </c>
      <c r="C962">
        <v>670.010009765625</v>
      </c>
      <c r="D962">
        <v>789.94000244140625</v>
      </c>
      <c r="E962" t="s">
        <v>6</v>
      </c>
      <c r="F962">
        <f t="shared" ref="F962:F1025" si="15">YEAR(A962)</f>
        <v>2014</v>
      </c>
    </row>
    <row r="963" spans="1:6">
      <c r="A963" s="1">
        <v>41771.366956018523</v>
      </c>
      <c r="B963" t="s">
        <v>72</v>
      </c>
      <c r="C963">
        <v>45</v>
      </c>
      <c r="D963">
        <v>33.75</v>
      </c>
      <c r="E963" t="s">
        <v>8</v>
      </c>
      <c r="F963">
        <f t="shared" si="15"/>
        <v>2014</v>
      </c>
    </row>
    <row r="964" spans="1:6">
      <c r="A964" s="1">
        <v>41771.445173611108</v>
      </c>
      <c r="B964" t="s">
        <v>12</v>
      </c>
      <c r="C964">
        <v>945</v>
      </c>
      <c r="D964">
        <v>1114.1600341796875</v>
      </c>
      <c r="E964" t="s">
        <v>6</v>
      </c>
      <c r="F964">
        <f t="shared" si="15"/>
        <v>2014</v>
      </c>
    </row>
    <row r="965" spans="1:6">
      <c r="A965" s="1">
        <v>41771.450706018521</v>
      </c>
      <c r="B965" t="s">
        <v>12</v>
      </c>
      <c r="C965">
        <v>60</v>
      </c>
      <c r="D965">
        <v>45</v>
      </c>
      <c r="E965" t="s">
        <v>8</v>
      </c>
      <c r="F965">
        <f t="shared" si="15"/>
        <v>2014</v>
      </c>
    </row>
    <row r="966" spans="1:6">
      <c r="A966" s="1">
        <v>41771.474479166667</v>
      </c>
      <c r="B966" t="s">
        <v>138</v>
      </c>
      <c r="C966">
        <v>630</v>
      </c>
      <c r="D966">
        <v>742.77001953125</v>
      </c>
      <c r="E966" t="s">
        <v>6</v>
      </c>
      <c r="F966">
        <f t="shared" si="15"/>
        <v>2014</v>
      </c>
    </row>
    <row r="967" spans="1:6">
      <c r="A967" s="1">
        <v>41771.543333333335</v>
      </c>
      <c r="B967" t="s">
        <v>26</v>
      </c>
      <c r="C967">
        <v>235</v>
      </c>
      <c r="D967">
        <v>277.07000732421875</v>
      </c>
      <c r="E967" t="s">
        <v>6</v>
      </c>
      <c r="F967">
        <f t="shared" si="15"/>
        <v>2014</v>
      </c>
    </row>
    <row r="968" spans="1:6">
      <c r="A968" s="1">
        <v>41771.590277777781</v>
      </c>
      <c r="B968" t="s">
        <v>143</v>
      </c>
      <c r="C968">
        <v>459</v>
      </c>
      <c r="D968">
        <v>541.15997314453125</v>
      </c>
      <c r="E968" t="s">
        <v>6</v>
      </c>
      <c r="F968">
        <f t="shared" si="15"/>
        <v>2014</v>
      </c>
    </row>
    <row r="969" spans="1:6">
      <c r="A969" s="1">
        <v>41771.725624999999</v>
      </c>
      <c r="B969" t="s">
        <v>75</v>
      </c>
      <c r="C969">
        <v>149.82000732421875</v>
      </c>
      <c r="D969">
        <v>176.63999938964844</v>
      </c>
      <c r="E969" t="s">
        <v>6</v>
      </c>
      <c r="F969">
        <f t="shared" si="15"/>
        <v>2014</v>
      </c>
    </row>
    <row r="970" spans="1:6">
      <c r="A970" s="1">
        <v>41771.754479166666</v>
      </c>
      <c r="B970" t="s">
        <v>40</v>
      </c>
      <c r="C970">
        <v>605</v>
      </c>
      <c r="D970">
        <v>713.29998779296875</v>
      </c>
      <c r="E970" t="s">
        <v>6</v>
      </c>
      <c r="F970">
        <f t="shared" si="15"/>
        <v>2014</v>
      </c>
    </row>
    <row r="971" spans="1:6">
      <c r="A971" s="1">
        <v>41771.807673611111</v>
      </c>
      <c r="B971" t="s">
        <v>63</v>
      </c>
      <c r="C971">
        <v>490.92999267578125</v>
      </c>
      <c r="D971">
        <v>578.80999755859375</v>
      </c>
      <c r="E971" t="s">
        <v>6</v>
      </c>
      <c r="F971">
        <f t="shared" si="15"/>
        <v>2014</v>
      </c>
    </row>
    <row r="972" spans="1:6">
      <c r="A972" s="1">
        <v>41771.81287037037</v>
      </c>
      <c r="B972" t="s">
        <v>63</v>
      </c>
      <c r="C972">
        <v>27.040000915527344</v>
      </c>
      <c r="D972">
        <v>20.280000686645508</v>
      </c>
      <c r="E972" t="s">
        <v>8</v>
      </c>
      <c r="F972">
        <f t="shared" si="15"/>
        <v>2014</v>
      </c>
    </row>
    <row r="973" spans="1:6">
      <c r="A973" s="1">
        <v>41772.287731481483</v>
      </c>
      <c r="B973" t="s">
        <v>25</v>
      </c>
      <c r="C973">
        <v>188</v>
      </c>
      <c r="D973">
        <v>221.64999389648437</v>
      </c>
      <c r="E973" t="s">
        <v>6</v>
      </c>
      <c r="F973">
        <f t="shared" si="15"/>
        <v>2014</v>
      </c>
    </row>
    <row r="974" spans="1:6">
      <c r="A974" s="1">
        <v>41772.290648148148</v>
      </c>
      <c r="B974" t="s">
        <v>25</v>
      </c>
      <c r="C974">
        <v>34.229999542236328</v>
      </c>
      <c r="D974">
        <v>25.670000076293945</v>
      </c>
      <c r="E974" t="s">
        <v>8</v>
      </c>
      <c r="F974">
        <f t="shared" si="15"/>
        <v>2014</v>
      </c>
    </row>
    <row r="975" spans="1:6">
      <c r="A975" s="1">
        <v>41772.374861111108</v>
      </c>
      <c r="B975" t="s">
        <v>104</v>
      </c>
      <c r="C975">
        <v>550</v>
      </c>
      <c r="D975">
        <v>648.45001220703125</v>
      </c>
      <c r="E975" t="s">
        <v>6</v>
      </c>
      <c r="F975">
        <f t="shared" si="15"/>
        <v>2014</v>
      </c>
    </row>
    <row r="976" spans="1:6">
      <c r="A976" s="1">
        <v>41772.39943287037</v>
      </c>
      <c r="B976" t="s">
        <v>83</v>
      </c>
      <c r="C976">
        <v>300</v>
      </c>
      <c r="D976">
        <v>353.70001220703125</v>
      </c>
      <c r="E976" t="s">
        <v>6</v>
      </c>
      <c r="F976">
        <f t="shared" si="15"/>
        <v>2014</v>
      </c>
    </row>
    <row r="977" spans="1:6">
      <c r="A977" s="1">
        <v>41772.403495370367</v>
      </c>
      <c r="B977" t="s">
        <v>83</v>
      </c>
      <c r="C977">
        <v>52</v>
      </c>
      <c r="D977">
        <v>39</v>
      </c>
      <c r="E977" t="s">
        <v>8</v>
      </c>
      <c r="F977">
        <f t="shared" si="15"/>
        <v>2014</v>
      </c>
    </row>
    <row r="978" spans="1:6">
      <c r="A978" s="1">
        <v>41772.492037037038</v>
      </c>
      <c r="B978" t="s">
        <v>42</v>
      </c>
      <c r="C978">
        <v>170</v>
      </c>
      <c r="D978">
        <v>200.42999267578125</v>
      </c>
      <c r="E978" t="s">
        <v>6</v>
      </c>
      <c r="F978">
        <f t="shared" si="15"/>
        <v>2014</v>
      </c>
    </row>
    <row r="979" spans="1:6">
      <c r="A979" s="1">
        <v>41772.499675925923</v>
      </c>
      <c r="B979" t="s">
        <v>42</v>
      </c>
      <c r="C979">
        <v>8.5</v>
      </c>
      <c r="D979">
        <v>6.380000114440918</v>
      </c>
      <c r="E979" t="s">
        <v>8</v>
      </c>
      <c r="F979">
        <f t="shared" si="15"/>
        <v>2014</v>
      </c>
    </row>
    <row r="980" spans="1:6">
      <c r="A980" s="1">
        <v>41772.545983796299</v>
      </c>
      <c r="B980" t="s">
        <v>88</v>
      </c>
      <c r="C980">
        <v>500.010009765625</v>
      </c>
      <c r="D980">
        <v>589.510009765625</v>
      </c>
      <c r="E980" t="s">
        <v>6</v>
      </c>
      <c r="F980">
        <f t="shared" si="15"/>
        <v>2014</v>
      </c>
    </row>
    <row r="981" spans="1:6">
      <c r="A981" s="1">
        <v>41772.549398148149</v>
      </c>
      <c r="B981" t="s">
        <v>88</v>
      </c>
      <c r="C981">
        <v>20</v>
      </c>
      <c r="D981">
        <v>15</v>
      </c>
      <c r="E981" t="s">
        <v>8</v>
      </c>
      <c r="F981">
        <f t="shared" si="15"/>
        <v>2014</v>
      </c>
    </row>
    <row r="982" spans="1:6">
      <c r="A982" s="1">
        <v>41772.562152777777</v>
      </c>
      <c r="B982" t="s">
        <v>103</v>
      </c>
      <c r="C982">
        <v>398</v>
      </c>
      <c r="D982">
        <v>469.239990234375</v>
      </c>
      <c r="E982" t="s">
        <v>6</v>
      </c>
      <c r="F982">
        <f t="shared" si="15"/>
        <v>2014</v>
      </c>
    </row>
    <row r="983" spans="1:6">
      <c r="A983" s="1">
        <v>41772.57408564815</v>
      </c>
      <c r="B983" t="s">
        <v>130</v>
      </c>
      <c r="C983">
        <v>390</v>
      </c>
      <c r="D983">
        <v>459.80999755859375</v>
      </c>
      <c r="E983" t="s">
        <v>6</v>
      </c>
      <c r="F983">
        <f t="shared" si="15"/>
        <v>2014</v>
      </c>
    </row>
    <row r="984" spans="1:6">
      <c r="A984" s="1">
        <v>41772.601342592592</v>
      </c>
      <c r="B984" t="s">
        <v>30</v>
      </c>
      <c r="C984">
        <v>334.79998779296875</v>
      </c>
      <c r="D984">
        <v>394.73001098632812</v>
      </c>
      <c r="E984" t="s">
        <v>6</v>
      </c>
      <c r="F984">
        <f t="shared" si="15"/>
        <v>2014</v>
      </c>
    </row>
    <row r="985" spans="1:6">
      <c r="A985" s="1">
        <v>41772.602881944447</v>
      </c>
      <c r="B985" t="s">
        <v>30</v>
      </c>
      <c r="C985">
        <v>10.390000343322754</v>
      </c>
      <c r="D985">
        <v>7.7899999618530273</v>
      </c>
      <c r="E985" t="s">
        <v>8</v>
      </c>
      <c r="F985">
        <f t="shared" si="15"/>
        <v>2014</v>
      </c>
    </row>
    <row r="986" spans="1:6">
      <c r="A986" s="1">
        <v>41772.684421296297</v>
      </c>
      <c r="B986" t="s">
        <v>50</v>
      </c>
      <c r="C986">
        <v>480</v>
      </c>
      <c r="D986">
        <v>565.91998291015625</v>
      </c>
      <c r="E986" t="s">
        <v>6</v>
      </c>
      <c r="F986">
        <f t="shared" si="15"/>
        <v>2014</v>
      </c>
    </row>
    <row r="987" spans="1:6">
      <c r="A987" s="1">
        <v>41772.701458333337</v>
      </c>
      <c r="B987" t="s">
        <v>136</v>
      </c>
      <c r="C987">
        <v>431.8699951171875</v>
      </c>
      <c r="D987">
        <v>509.17001342773437</v>
      </c>
      <c r="E987" t="s">
        <v>6</v>
      </c>
      <c r="F987">
        <f t="shared" si="15"/>
        <v>2014</v>
      </c>
    </row>
    <row r="988" spans="1:6">
      <c r="A988" s="1">
        <v>41772.704375000001</v>
      </c>
      <c r="B988" t="s">
        <v>148</v>
      </c>
      <c r="C988">
        <v>789.25</v>
      </c>
      <c r="D988">
        <v>930.530029296875</v>
      </c>
      <c r="E988" t="s">
        <v>6</v>
      </c>
      <c r="F988">
        <f t="shared" si="15"/>
        <v>2014</v>
      </c>
    </row>
    <row r="989" spans="1:6">
      <c r="A989" s="1">
        <v>41772.706574074073</v>
      </c>
      <c r="B989" t="s">
        <v>148</v>
      </c>
      <c r="C989">
        <v>38.159999847412109</v>
      </c>
      <c r="D989">
        <v>28.620000839233398</v>
      </c>
      <c r="E989" t="s">
        <v>8</v>
      </c>
      <c r="F989">
        <f t="shared" si="15"/>
        <v>2014</v>
      </c>
    </row>
    <row r="990" spans="1:6">
      <c r="A990" s="1">
        <v>41772.720995370371</v>
      </c>
      <c r="B990" t="s">
        <v>136</v>
      </c>
      <c r="C990">
        <v>41.069999694824219</v>
      </c>
      <c r="D990">
        <v>30.799999237060547</v>
      </c>
      <c r="E990" t="s">
        <v>8</v>
      </c>
      <c r="F990">
        <f t="shared" si="15"/>
        <v>2014</v>
      </c>
    </row>
    <row r="991" spans="1:6">
      <c r="A991" s="1">
        <v>41772.745706018519</v>
      </c>
      <c r="B991" t="s">
        <v>124</v>
      </c>
      <c r="C991">
        <v>653</v>
      </c>
      <c r="D991">
        <v>769.8900146484375</v>
      </c>
      <c r="E991" t="s">
        <v>6</v>
      </c>
      <c r="F991">
        <f t="shared" si="15"/>
        <v>2014</v>
      </c>
    </row>
    <row r="992" spans="1:6">
      <c r="A992" s="1">
        <v>41772.828981481478</v>
      </c>
      <c r="B992" t="s">
        <v>146</v>
      </c>
      <c r="C992">
        <v>785</v>
      </c>
      <c r="D992">
        <v>925.52001953125</v>
      </c>
      <c r="E992" t="s">
        <v>6</v>
      </c>
      <c r="F992">
        <f t="shared" si="15"/>
        <v>2014</v>
      </c>
    </row>
    <row r="993" spans="1:6">
      <c r="A993" s="1">
        <v>41773.234722222223</v>
      </c>
      <c r="B993" t="s">
        <v>145</v>
      </c>
      <c r="C993">
        <v>320.010009765625</v>
      </c>
      <c r="D993">
        <v>377.29000854492187</v>
      </c>
      <c r="E993" t="s">
        <v>6</v>
      </c>
      <c r="F993">
        <f t="shared" si="15"/>
        <v>2014</v>
      </c>
    </row>
    <row r="994" spans="1:6">
      <c r="A994" s="1">
        <v>41773.238263888888</v>
      </c>
      <c r="B994" t="s">
        <v>145</v>
      </c>
      <c r="C994">
        <v>21.170000076293945</v>
      </c>
      <c r="D994">
        <v>15.880000114440918</v>
      </c>
      <c r="E994" t="s">
        <v>8</v>
      </c>
      <c r="F994">
        <f t="shared" si="15"/>
        <v>2014</v>
      </c>
    </row>
    <row r="995" spans="1:6">
      <c r="A995" s="1">
        <v>41773.258587962962</v>
      </c>
      <c r="B995" t="s">
        <v>35</v>
      </c>
      <c r="C995">
        <v>14.039999961853027</v>
      </c>
      <c r="D995">
        <v>16.549999237060547</v>
      </c>
      <c r="E995" t="s">
        <v>6</v>
      </c>
      <c r="F995">
        <f t="shared" si="15"/>
        <v>2014</v>
      </c>
    </row>
    <row r="996" spans="1:6">
      <c r="A996" s="1">
        <v>41773.263333333336</v>
      </c>
      <c r="B996" t="s">
        <v>35</v>
      </c>
      <c r="C996">
        <v>213</v>
      </c>
      <c r="D996">
        <v>251.1300048828125</v>
      </c>
      <c r="E996" t="s">
        <v>6</v>
      </c>
      <c r="F996">
        <f t="shared" si="15"/>
        <v>2014</v>
      </c>
    </row>
    <row r="997" spans="1:6">
      <c r="A997" s="1">
        <v>41773.392268518517</v>
      </c>
      <c r="B997" t="s">
        <v>15</v>
      </c>
      <c r="C997">
        <v>300.29998779296875</v>
      </c>
      <c r="D997">
        <v>354.04998779296875</v>
      </c>
      <c r="E997" t="s">
        <v>6</v>
      </c>
      <c r="F997">
        <f t="shared" si="15"/>
        <v>2014</v>
      </c>
    </row>
    <row r="998" spans="1:6">
      <c r="A998" s="1">
        <v>41773.39806712963</v>
      </c>
      <c r="B998" t="s">
        <v>15</v>
      </c>
      <c r="C998">
        <v>120.41000366210937</v>
      </c>
      <c r="D998">
        <v>141.96000671386719</v>
      </c>
      <c r="E998" t="s">
        <v>6</v>
      </c>
      <c r="F998">
        <f t="shared" si="15"/>
        <v>2014</v>
      </c>
    </row>
    <row r="999" spans="1:6">
      <c r="A999" s="1">
        <v>41773.414988425924</v>
      </c>
      <c r="B999" t="s">
        <v>46</v>
      </c>
      <c r="C999">
        <v>310</v>
      </c>
      <c r="D999">
        <v>365.489990234375</v>
      </c>
      <c r="E999" t="s">
        <v>6</v>
      </c>
      <c r="F999">
        <f t="shared" si="15"/>
        <v>2014</v>
      </c>
    </row>
    <row r="1000" spans="1:6">
      <c r="A1000" s="1">
        <v>41773.465254629627</v>
      </c>
      <c r="B1000" t="s">
        <v>80</v>
      </c>
      <c r="C1000">
        <v>19.170000076293945</v>
      </c>
      <c r="D1000">
        <v>14.380000114440918</v>
      </c>
      <c r="E1000" t="s">
        <v>8</v>
      </c>
      <c r="F1000">
        <f t="shared" si="15"/>
        <v>2014</v>
      </c>
    </row>
    <row r="1001" spans="1:6">
      <c r="A1001" s="1">
        <v>41773.465462962966</v>
      </c>
      <c r="B1001" t="s">
        <v>127</v>
      </c>
      <c r="C1001">
        <v>525.34002685546875</v>
      </c>
      <c r="D1001">
        <v>619.3800048828125</v>
      </c>
      <c r="E1001" t="s">
        <v>6</v>
      </c>
      <c r="F1001">
        <f t="shared" si="15"/>
        <v>2014</v>
      </c>
    </row>
    <row r="1002" spans="1:6">
      <c r="A1002" s="1">
        <v>41773.471967592595</v>
      </c>
      <c r="B1002" t="s">
        <v>80</v>
      </c>
      <c r="C1002">
        <v>549.489990234375</v>
      </c>
      <c r="D1002">
        <v>647.8499755859375</v>
      </c>
      <c r="E1002" t="s">
        <v>6</v>
      </c>
      <c r="F1002">
        <f t="shared" si="15"/>
        <v>2014</v>
      </c>
    </row>
    <row r="1003" spans="1:6">
      <c r="A1003" s="1">
        <v>41773.473009259258</v>
      </c>
      <c r="B1003" t="s">
        <v>127</v>
      </c>
      <c r="C1003">
        <v>55.729999542236328</v>
      </c>
      <c r="D1003">
        <v>41.799999237060547</v>
      </c>
      <c r="E1003" t="s">
        <v>8</v>
      </c>
      <c r="F1003">
        <f t="shared" si="15"/>
        <v>2014</v>
      </c>
    </row>
    <row r="1004" spans="1:6">
      <c r="A1004" s="1">
        <v>41773.487453703703</v>
      </c>
      <c r="B1004" t="s">
        <v>56</v>
      </c>
      <c r="C1004">
        <v>450</v>
      </c>
      <c r="D1004">
        <v>530.54998779296875</v>
      </c>
      <c r="E1004" t="s">
        <v>6</v>
      </c>
      <c r="F1004">
        <f t="shared" si="15"/>
        <v>2014</v>
      </c>
    </row>
    <row r="1005" spans="1:6">
      <c r="A1005" s="1">
        <v>41773.702152777776</v>
      </c>
      <c r="B1005" t="s">
        <v>120</v>
      </c>
      <c r="C1005">
        <v>725.3699951171875</v>
      </c>
      <c r="D1005">
        <v>855.21002197265625</v>
      </c>
      <c r="E1005" t="s">
        <v>6</v>
      </c>
      <c r="F1005">
        <f t="shared" si="15"/>
        <v>2014</v>
      </c>
    </row>
    <row r="1006" spans="1:6">
      <c r="A1006" s="1">
        <v>41773.706412037034</v>
      </c>
      <c r="B1006" t="s">
        <v>120</v>
      </c>
      <c r="C1006">
        <v>45.630001068115234</v>
      </c>
      <c r="D1006">
        <v>34.220001220703125</v>
      </c>
      <c r="E1006" t="s">
        <v>8</v>
      </c>
      <c r="F1006">
        <f t="shared" si="15"/>
        <v>2014</v>
      </c>
    </row>
    <row r="1007" spans="1:6">
      <c r="A1007" s="1">
        <v>41773.87641203704</v>
      </c>
      <c r="B1007" t="s">
        <v>116</v>
      </c>
      <c r="C1007">
        <v>760.010009765625</v>
      </c>
      <c r="D1007">
        <v>896.04998779296875</v>
      </c>
      <c r="E1007" t="s">
        <v>6</v>
      </c>
      <c r="F1007">
        <f t="shared" si="15"/>
        <v>2014</v>
      </c>
    </row>
    <row r="1008" spans="1:6">
      <c r="A1008" s="1">
        <v>41774.203726851854</v>
      </c>
      <c r="B1008" t="s">
        <v>23</v>
      </c>
      <c r="C1008">
        <v>561.46002197265625</v>
      </c>
      <c r="D1008">
        <v>661.96002197265625</v>
      </c>
      <c r="E1008" t="s">
        <v>6</v>
      </c>
      <c r="F1008">
        <f t="shared" si="15"/>
        <v>2014</v>
      </c>
    </row>
    <row r="1009" spans="1:6">
      <c r="A1009" s="1">
        <v>41774.205416666664</v>
      </c>
      <c r="B1009" t="s">
        <v>108</v>
      </c>
      <c r="C1009">
        <v>560</v>
      </c>
      <c r="D1009">
        <v>660.239990234375</v>
      </c>
      <c r="E1009" t="s">
        <v>6</v>
      </c>
      <c r="F1009">
        <f t="shared" si="15"/>
        <v>2014</v>
      </c>
    </row>
    <row r="1010" spans="1:6">
      <c r="A1010" s="1">
        <v>41774.209537037037</v>
      </c>
      <c r="B1010" t="s">
        <v>108</v>
      </c>
      <c r="C1010">
        <v>28.139999389648438</v>
      </c>
      <c r="D1010">
        <v>21.110000610351563</v>
      </c>
      <c r="E1010" t="s">
        <v>8</v>
      </c>
      <c r="F1010">
        <f t="shared" si="15"/>
        <v>2014</v>
      </c>
    </row>
    <row r="1011" spans="1:6">
      <c r="A1011" s="1">
        <v>41774.246446759258</v>
      </c>
      <c r="B1011" t="s">
        <v>147</v>
      </c>
      <c r="C1011">
        <v>300</v>
      </c>
      <c r="D1011">
        <v>353.70001220703125</v>
      </c>
      <c r="E1011" t="s">
        <v>6</v>
      </c>
      <c r="F1011">
        <f t="shared" si="15"/>
        <v>2014</v>
      </c>
    </row>
    <row r="1012" spans="1:6">
      <c r="A1012" s="1">
        <v>41774.251493055555</v>
      </c>
      <c r="B1012" t="s">
        <v>147</v>
      </c>
      <c r="C1012">
        <v>50</v>
      </c>
      <c r="D1012">
        <v>37.5</v>
      </c>
      <c r="E1012" t="s">
        <v>8</v>
      </c>
      <c r="F1012">
        <f t="shared" si="15"/>
        <v>2014</v>
      </c>
    </row>
    <row r="1013" spans="1:6">
      <c r="A1013" s="1">
        <v>41774.350937499999</v>
      </c>
      <c r="B1013" t="s">
        <v>67</v>
      </c>
      <c r="C1013">
        <v>8.1999998092651367</v>
      </c>
      <c r="D1013">
        <v>6.1500000953674316</v>
      </c>
      <c r="E1013" t="s">
        <v>8</v>
      </c>
      <c r="F1013">
        <f t="shared" si="15"/>
        <v>2014</v>
      </c>
    </row>
    <row r="1014" spans="1:6">
      <c r="A1014" s="1">
        <v>41774.356851851851</v>
      </c>
      <c r="B1014" t="s">
        <v>67</v>
      </c>
      <c r="C1014">
        <v>288.48001098632812</v>
      </c>
      <c r="D1014">
        <v>340.1199951171875</v>
      </c>
      <c r="E1014" t="s">
        <v>6</v>
      </c>
      <c r="F1014">
        <f t="shared" si="15"/>
        <v>2014</v>
      </c>
    </row>
    <row r="1015" spans="1:6">
      <c r="A1015" s="1">
        <v>41774.410312499997</v>
      </c>
      <c r="B1015" t="s">
        <v>110</v>
      </c>
      <c r="C1015">
        <v>295.010009765625</v>
      </c>
      <c r="D1015">
        <v>347.82000732421875</v>
      </c>
      <c r="E1015" t="s">
        <v>6</v>
      </c>
      <c r="F1015">
        <f t="shared" si="15"/>
        <v>2014</v>
      </c>
    </row>
    <row r="1016" spans="1:6">
      <c r="A1016" s="1">
        <v>41774.41306712963</v>
      </c>
      <c r="B1016" t="s">
        <v>110</v>
      </c>
      <c r="C1016">
        <v>20</v>
      </c>
      <c r="D1016">
        <v>15</v>
      </c>
      <c r="E1016" t="s">
        <v>8</v>
      </c>
      <c r="F1016">
        <f t="shared" si="15"/>
        <v>2014</v>
      </c>
    </row>
    <row r="1017" spans="1:6">
      <c r="A1017" s="1">
        <v>41774.434745370367</v>
      </c>
      <c r="B1017" t="s">
        <v>131</v>
      </c>
      <c r="C1017">
        <v>640.010009765625</v>
      </c>
      <c r="D1017">
        <v>754.57000732421875</v>
      </c>
      <c r="E1017" t="s">
        <v>6</v>
      </c>
      <c r="F1017">
        <f t="shared" si="15"/>
        <v>2014</v>
      </c>
    </row>
    <row r="1018" spans="1:6">
      <c r="A1018" s="1">
        <v>41774.437199074076</v>
      </c>
      <c r="B1018" t="s">
        <v>131</v>
      </c>
      <c r="C1018">
        <v>22.899999618530273</v>
      </c>
      <c r="D1018">
        <v>17.180000305175781</v>
      </c>
      <c r="E1018" t="s">
        <v>8</v>
      </c>
      <c r="F1018">
        <f t="shared" si="15"/>
        <v>2014</v>
      </c>
    </row>
    <row r="1019" spans="1:6">
      <c r="A1019" s="1">
        <v>41774.736226851848</v>
      </c>
      <c r="B1019" t="s">
        <v>98</v>
      </c>
      <c r="C1019">
        <v>837.8499755859375</v>
      </c>
      <c r="D1019">
        <v>987.83001708984375</v>
      </c>
      <c r="E1019" t="s">
        <v>6</v>
      </c>
      <c r="F1019">
        <f t="shared" si="15"/>
        <v>2014</v>
      </c>
    </row>
    <row r="1020" spans="1:6">
      <c r="A1020" s="1">
        <v>41775.050752314812</v>
      </c>
      <c r="B1020" t="s">
        <v>83</v>
      </c>
      <c r="C1020">
        <v>495.07000732421875</v>
      </c>
      <c r="D1020">
        <v>583.69000244140625</v>
      </c>
      <c r="E1020" t="s">
        <v>6</v>
      </c>
      <c r="F1020">
        <f t="shared" si="15"/>
        <v>2014</v>
      </c>
    </row>
    <row r="1021" spans="1:6">
      <c r="A1021" s="1">
        <v>41775.20853009259</v>
      </c>
      <c r="B1021" t="s">
        <v>136</v>
      </c>
      <c r="C1021">
        <v>543.010009765625</v>
      </c>
      <c r="D1021">
        <v>640.21002197265625</v>
      </c>
      <c r="E1021" t="s">
        <v>6</v>
      </c>
      <c r="F1021">
        <f t="shared" si="15"/>
        <v>2014</v>
      </c>
    </row>
    <row r="1022" spans="1:6">
      <c r="A1022" s="1">
        <v>41775.210879629631</v>
      </c>
      <c r="B1022" t="s">
        <v>136</v>
      </c>
      <c r="C1022">
        <v>26.010000228881836</v>
      </c>
      <c r="D1022">
        <v>19.510000228881836</v>
      </c>
      <c r="E1022" t="s">
        <v>8</v>
      </c>
      <c r="F1022">
        <f t="shared" si="15"/>
        <v>2014</v>
      </c>
    </row>
    <row r="1023" spans="1:6">
      <c r="A1023" s="1">
        <v>41775.379791666666</v>
      </c>
      <c r="B1023" t="s">
        <v>104</v>
      </c>
      <c r="C1023">
        <v>390.010009765625</v>
      </c>
      <c r="D1023">
        <v>459.82000732421875</v>
      </c>
      <c r="E1023" t="s">
        <v>6</v>
      </c>
      <c r="F1023">
        <f t="shared" si="15"/>
        <v>2014</v>
      </c>
    </row>
    <row r="1024" spans="1:6">
      <c r="A1024" s="1">
        <v>41775.64775462963</v>
      </c>
      <c r="B1024" t="s">
        <v>30</v>
      </c>
      <c r="C1024">
        <v>473.60000610351562</v>
      </c>
      <c r="D1024">
        <v>558.3699951171875</v>
      </c>
      <c r="E1024" t="s">
        <v>6</v>
      </c>
      <c r="F1024">
        <f t="shared" si="15"/>
        <v>2014</v>
      </c>
    </row>
    <row r="1025" spans="1:6">
      <c r="A1025" s="1">
        <v>41775.649340277778</v>
      </c>
      <c r="B1025" t="s">
        <v>30</v>
      </c>
      <c r="C1025">
        <v>2.8900001049041748</v>
      </c>
      <c r="D1025">
        <v>3.4100000858306885</v>
      </c>
      <c r="E1025" t="s">
        <v>6</v>
      </c>
      <c r="F1025">
        <f t="shared" si="15"/>
        <v>2014</v>
      </c>
    </row>
    <row r="1026" spans="1:6">
      <c r="A1026" s="1">
        <v>41775.65148148148</v>
      </c>
      <c r="B1026" t="s">
        <v>30</v>
      </c>
      <c r="C1026">
        <v>17.780000686645508</v>
      </c>
      <c r="D1026">
        <v>13.340000152587891</v>
      </c>
      <c r="E1026" t="s">
        <v>8</v>
      </c>
      <c r="F1026">
        <f t="shared" ref="F1026:F1089" si="16">YEAR(A1026)</f>
        <v>2014</v>
      </c>
    </row>
    <row r="1027" spans="1:6">
      <c r="A1027" s="1">
        <v>41775.900775462964</v>
      </c>
      <c r="B1027" t="s">
        <v>46</v>
      </c>
      <c r="C1027">
        <v>465</v>
      </c>
      <c r="D1027">
        <v>548.239990234375</v>
      </c>
      <c r="E1027" t="s">
        <v>6</v>
      </c>
      <c r="F1027">
        <f t="shared" si="16"/>
        <v>2014</v>
      </c>
    </row>
    <row r="1028" spans="1:6">
      <c r="A1028" s="1">
        <v>41775.951666666668</v>
      </c>
      <c r="B1028" t="s">
        <v>143</v>
      </c>
      <c r="C1028">
        <v>128.60000610351562</v>
      </c>
      <c r="D1028">
        <v>151.6199951171875</v>
      </c>
      <c r="E1028" t="s">
        <v>6</v>
      </c>
      <c r="F1028">
        <f t="shared" si="16"/>
        <v>2014</v>
      </c>
    </row>
    <row r="1029" spans="1:6">
      <c r="A1029" s="1">
        <v>41775.958356481482</v>
      </c>
      <c r="B1029" t="s">
        <v>143</v>
      </c>
      <c r="C1029">
        <v>461</v>
      </c>
      <c r="D1029">
        <v>543.52001953125</v>
      </c>
      <c r="E1029" t="s">
        <v>6</v>
      </c>
      <c r="F1029">
        <f t="shared" si="16"/>
        <v>2014</v>
      </c>
    </row>
    <row r="1030" spans="1:6">
      <c r="A1030" s="1">
        <v>41776.22997685185</v>
      </c>
      <c r="B1030" t="s">
        <v>9</v>
      </c>
      <c r="C1030">
        <v>400</v>
      </c>
      <c r="D1030">
        <v>471.60000610351562</v>
      </c>
      <c r="E1030" t="s">
        <v>6</v>
      </c>
      <c r="F1030">
        <f t="shared" si="16"/>
        <v>2014</v>
      </c>
    </row>
    <row r="1031" spans="1:6">
      <c r="A1031" s="1">
        <v>41776.301354166666</v>
      </c>
      <c r="B1031" t="s">
        <v>29</v>
      </c>
      <c r="C1031">
        <v>700.02001953125</v>
      </c>
      <c r="D1031">
        <v>825.32000732421875</v>
      </c>
      <c r="E1031" t="s">
        <v>6</v>
      </c>
      <c r="F1031">
        <f t="shared" si="16"/>
        <v>2014</v>
      </c>
    </row>
    <row r="1032" spans="1:6">
      <c r="A1032" s="1">
        <v>41776.336157407408</v>
      </c>
      <c r="B1032" t="s">
        <v>130</v>
      </c>
      <c r="C1032">
        <v>375.5</v>
      </c>
      <c r="D1032">
        <v>442.70999145507812</v>
      </c>
      <c r="E1032" t="s">
        <v>6</v>
      </c>
      <c r="F1032">
        <f t="shared" si="16"/>
        <v>2014</v>
      </c>
    </row>
    <row r="1033" spans="1:6">
      <c r="A1033" s="1">
        <v>41776.350601851853</v>
      </c>
      <c r="B1033" t="s">
        <v>103</v>
      </c>
      <c r="C1033">
        <v>608.030029296875</v>
      </c>
      <c r="D1033">
        <v>716.8699951171875</v>
      </c>
      <c r="E1033" t="s">
        <v>6</v>
      </c>
      <c r="F1033">
        <f t="shared" si="16"/>
        <v>2014</v>
      </c>
    </row>
    <row r="1034" spans="1:6">
      <c r="A1034" s="1">
        <v>41776.372002314813</v>
      </c>
      <c r="B1034" t="s">
        <v>53</v>
      </c>
      <c r="C1034">
        <v>535.1300048828125</v>
      </c>
      <c r="D1034">
        <v>630.91998291015625</v>
      </c>
      <c r="E1034" t="s">
        <v>6</v>
      </c>
      <c r="F1034">
        <f t="shared" si="16"/>
        <v>2014</v>
      </c>
    </row>
    <row r="1035" spans="1:6">
      <c r="A1035" s="1">
        <v>41776.378506944442</v>
      </c>
      <c r="B1035" t="s">
        <v>53</v>
      </c>
      <c r="C1035">
        <v>42.599998474121094</v>
      </c>
      <c r="D1035">
        <v>31.950000762939453</v>
      </c>
      <c r="E1035" t="s">
        <v>8</v>
      </c>
      <c r="F1035">
        <f t="shared" si="16"/>
        <v>2014</v>
      </c>
    </row>
    <row r="1036" spans="1:6">
      <c r="A1036" s="1">
        <v>41776.389675925922</v>
      </c>
      <c r="B1036" t="s">
        <v>124</v>
      </c>
      <c r="C1036">
        <v>668</v>
      </c>
      <c r="D1036">
        <v>787.57000732421875</v>
      </c>
      <c r="E1036" t="s">
        <v>6</v>
      </c>
      <c r="F1036">
        <f t="shared" si="16"/>
        <v>2014</v>
      </c>
    </row>
    <row r="1037" spans="1:6">
      <c r="A1037" s="1">
        <v>41776.390671296293</v>
      </c>
      <c r="B1037" t="s">
        <v>22</v>
      </c>
      <c r="C1037">
        <v>470.04000854492187</v>
      </c>
      <c r="D1037">
        <v>554.17999267578125</v>
      </c>
      <c r="E1037" t="s">
        <v>6</v>
      </c>
      <c r="F1037">
        <f t="shared" si="16"/>
        <v>2014</v>
      </c>
    </row>
    <row r="1038" spans="1:6">
      <c r="A1038" s="1">
        <v>41776.390682870369</v>
      </c>
      <c r="B1038" t="s">
        <v>134</v>
      </c>
      <c r="C1038">
        <v>470</v>
      </c>
      <c r="D1038">
        <v>554.1300048828125</v>
      </c>
      <c r="E1038" t="s">
        <v>6</v>
      </c>
      <c r="F1038">
        <f t="shared" si="16"/>
        <v>2014</v>
      </c>
    </row>
    <row r="1039" spans="1:6">
      <c r="A1039" s="1">
        <v>41776.393090277779</v>
      </c>
      <c r="B1039" t="s">
        <v>22</v>
      </c>
      <c r="C1039">
        <v>35.869998931884766</v>
      </c>
      <c r="D1039">
        <v>26.899999618530273</v>
      </c>
      <c r="E1039" t="s">
        <v>8</v>
      </c>
      <c r="F1039">
        <f t="shared" si="16"/>
        <v>2014</v>
      </c>
    </row>
    <row r="1040" spans="1:6">
      <c r="A1040" s="1">
        <v>41776.395844907405</v>
      </c>
      <c r="B1040" t="s">
        <v>134</v>
      </c>
      <c r="C1040">
        <v>40</v>
      </c>
      <c r="D1040">
        <v>30</v>
      </c>
      <c r="E1040" t="s">
        <v>8</v>
      </c>
      <c r="F1040">
        <f t="shared" si="16"/>
        <v>2014</v>
      </c>
    </row>
    <row r="1041" spans="1:6">
      <c r="A1041" s="1">
        <v>41776.450439814813</v>
      </c>
      <c r="B1041" t="s">
        <v>127</v>
      </c>
      <c r="C1041">
        <v>112.94999694824219</v>
      </c>
      <c r="D1041">
        <v>133.16999816894531</v>
      </c>
      <c r="E1041" t="s">
        <v>6</v>
      </c>
      <c r="F1041">
        <f t="shared" si="16"/>
        <v>2014</v>
      </c>
    </row>
    <row r="1042" spans="1:6">
      <c r="A1042" s="1">
        <v>41776.737187500003</v>
      </c>
      <c r="B1042" t="s">
        <v>37</v>
      </c>
      <c r="C1042">
        <v>729</v>
      </c>
      <c r="D1042">
        <v>859.489990234375</v>
      </c>
      <c r="E1042" t="s">
        <v>6</v>
      </c>
      <c r="F1042">
        <f t="shared" si="16"/>
        <v>2014</v>
      </c>
    </row>
    <row r="1043" spans="1:6">
      <c r="A1043" s="1">
        <v>41776.742615740739</v>
      </c>
      <c r="B1043" t="s">
        <v>37</v>
      </c>
      <c r="C1043">
        <v>102</v>
      </c>
      <c r="D1043">
        <v>120.26000213623047</v>
      </c>
      <c r="E1043" t="s">
        <v>6</v>
      </c>
      <c r="F1043">
        <f t="shared" si="16"/>
        <v>2014</v>
      </c>
    </row>
    <row r="1044" spans="1:6">
      <c r="A1044" s="1">
        <v>41776.864328703705</v>
      </c>
      <c r="B1044" t="s">
        <v>74</v>
      </c>
      <c r="C1044">
        <v>640.010009765625</v>
      </c>
      <c r="D1044">
        <v>754.57000732421875</v>
      </c>
      <c r="E1044" t="s">
        <v>6</v>
      </c>
      <c r="F1044">
        <f t="shared" si="16"/>
        <v>2014</v>
      </c>
    </row>
    <row r="1045" spans="1:6">
      <c r="A1045" s="1">
        <v>41778.146261574075</v>
      </c>
      <c r="B1045" t="s">
        <v>80</v>
      </c>
      <c r="C1045">
        <v>29.100000381469727</v>
      </c>
      <c r="D1045">
        <v>21.829999923706055</v>
      </c>
      <c r="E1045" t="s">
        <v>8</v>
      </c>
      <c r="F1045">
        <f t="shared" si="16"/>
        <v>2014</v>
      </c>
    </row>
    <row r="1046" spans="1:6">
      <c r="A1046" s="1">
        <v>41778.155219907407</v>
      </c>
      <c r="B1046" t="s">
        <v>80</v>
      </c>
      <c r="C1046">
        <v>600.030029296875</v>
      </c>
      <c r="D1046">
        <v>707.44000244140625</v>
      </c>
      <c r="E1046" t="s">
        <v>6</v>
      </c>
      <c r="F1046">
        <f t="shared" si="16"/>
        <v>2014</v>
      </c>
    </row>
    <row r="1047" spans="1:6">
      <c r="A1047" s="1">
        <v>41778.160208333335</v>
      </c>
      <c r="B1047" t="s">
        <v>80</v>
      </c>
      <c r="C1047">
        <v>31.120000839233398</v>
      </c>
      <c r="D1047">
        <v>36.689998626708984</v>
      </c>
      <c r="E1047" t="s">
        <v>6</v>
      </c>
      <c r="F1047">
        <f t="shared" si="16"/>
        <v>2014</v>
      </c>
    </row>
    <row r="1048" spans="1:6">
      <c r="A1048" s="1">
        <v>41778.194907407407</v>
      </c>
      <c r="B1048" t="s">
        <v>38</v>
      </c>
      <c r="C1048">
        <v>45.979999542236328</v>
      </c>
      <c r="D1048">
        <v>34.490001678466797</v>
      </c>
      <c r="E1048" t="s">
        <v>8</v>
      </c>
      <c r="F1048">
        <f t="shared" si="16"/>
        <v>2014</v>
      </c>
    </row>
    <row r="1049" spans="1:6">
      <c r="A1049" s="1">
        <v>41778.202569444446</v>
      </c>
      <c r="B1049" t="s">
        <v>38</v>
      </c>
      <c r="C1049">
        <v>635</v>
      </c>
      <c r="D1049">
        <v>748.66998291015625</v>
      </c>
      <c r="E1049" t="s">
        <v>6</v>
      </c>
      <c r="F1049">
        <f t="shared" si="16"/>
        <v>2014</v>
      </c>
    </row>
    <row r="1050" spans="1:6">
      <c r="A1050" s="1">
        <v>41778.247210648144</v>
      </c>
      <c r="B1050" t="s">
        <v>82</v>
      </c>
      <c r="C1050">
        <v>871.04998779296875</v>
      </c>
      <c r="D1050">
        <v>1026.969970703125</v>
      </c>
      <c r="E1050" t="s">
        <v>6</v>
      </c>
      <c r="F1050">
        <f t="shared" si="16"/>
        <v>2014</v>
      </c>
    </row>
    <row r="1051" spans="1:6">
      <c r="A1051" s="1">
        <v>41778.251458333332</v>
      </c>
      <c r="B1051" t="s">
        <v>82</v>
      </c>
      <c r="C1051">
        <v>38.400001525878906</v>
      </c>
      <c r="D1051">
        <v>28.799999237060547</v>
      </c>
      <c r="E1051" t="s">
        <v>8</v>
      </c>
      <c r="F1051">
        <f t="shared" si="16"/>
        <v>2014</v>
      </c>
    </row>
    <row r="1052" spans="1:6">
      <c r="A1052" s="1">
        <v>41778.255162037036</v>
      </c>
      <c r="B1052" t="s">
        <v>82</v>
      </c>
      <c r="C1052">
        <v>3.5799999237060547</v>
      </c>
      <c r="D1052">
        <v>4.2199997901916504</v>
      </c>
      <c r="E1052" t="s">
        <v>6</v>
      </c>
      <c r="F1052">
        <f t="shared" si="16"/>
        <v>2014</v>
      </c>
    </row>
    <row r="1053" spans="1:6">
      <c r="A1053" s="1">
        <v>41778.336365740739</v>
      </c>
      <c r="B1053" t="s">
        <v>56</v>
      </c>
      <c r="C1053">
        <v>270.02999877929687</v>
      </c>
      <c r="D1053">
        <v>318.3699951171875</v>
      </c>
      <c r="E1053" t="s">
        <v>6</v>
      </c>
      <c r="F1053">
        <f t="shared" si="16"/>
        <v>2014</v>
      </c>
    </row>
    <row r="1054" spans="1:6">
      <c r="A1054" s="1">
        <v>41778.362951388888</v>
      </c>
      <c r="B1054" t="s">
        <v>121</v>
      </c>
      <c r="C1054">
        <v>720.010009765625</v>
      </c>
      <c r="D1054">
        <v>848.8900146484375</v>
      </c>
      <c r="E1054" t="s">
        <v>6</v>
      </c>
      <c r="F1054">
        <f t="shared" si="16"/>
        <v>2014</v>
      </c>
    </row>
    <row r="1055" spans="1:6">
      <c r="A1055" s="1">
        <v>41778.430196759262</v>
      </c>
      <c r="B1055" t="s">
        <v>91</v>
      </c>
      <c r="C1055">
        <v>53</v>
      </c>
      <c r="D1055">
        <v>39.75</v>
      </c>
      <c r="E1055" t="s">
        <v>8</v>
      </c>
      <c r="F1055">
        <f t="shared" si="16"/>
        <v>2014</v>
      </c>
    </row>
    <row r="1056" spans="1:6">
      <c r="A1056" s="1">
        <v>41778.445717592593</v>
      </c>
      <c r="B1056" t="s">
        <v>91</v>
      </c>
      <c r="C1056">
        <v>788.42999267578125</v>
      </c>
      <c r="D1056">
        <v>929.55999755859375</v>
      </c>
      <c r="E1056" t="s">
        <v>6</v>
      </c>
      <c r="F1056">
        <f t="shared" si="16"/>
        <v>2014</v>
      </c>
    </row>
    <row r="1057" spans="1:6">
      <c r="A1057" s="1">
        <v>41778.583310185189</v>
      </c>
      <c r="B1057" t="s">
        <v>131</v>
      </c>
      <c r="C1057">
        <v>390</v>
      </c>
      <c r="D1057">
        <v>459.80999755859375</v>
      </c>
      <c r="E1057" t="s">
        <v>6</v>
      </c>
      <c r="F1057">
        <f t="shared" si="16"/>
        <v>2014</v>
      </c>
    </row>
    <row r="1058" spans="1:6">
      <c r="A1058" s="1">
        <v>41778.622916666667</v>
      </c>
      <c r="B1058" t="s">
        <v>116</v>
      </c>
      <c r="C1058">
        <v>539</v>
      </c>
      <c r="D1058">
        <v>635.47998046875</v>
      </c>
      <c r="E1058" t="s">
        <v>6</v>
      </c>
      <c r="F1058">
        <f t="shared" si="16"/>
        <v>2014</v>
      </c>
    </row>
    <row r="1059" spans="1:6">
      <c r="A1059" s="1">
        <v>41778.696527777778</v>
      </c>
      <c r="B1059" t="s">
        <v>145</v>
      </c>
      <c r="C1059">
        <v>550.02001953125</v>
      </c>
      <c r="D1059">
        <v>648.469970703125</v>
      </c>
      <c r="E1059" t="s">
        <v>6</v>
      </c>
      <c r="F1059">
        <f t="shared" si="16"/>
        <v>2014</v>
      </c>
    </row>
    <row r="1060" spans="1:6">
      <c r="A1060" s="1">
        <v>41778.722500000003</v>
      </c>
      <c r="B1060" t="s">
        <v>57</v>
      </c>
      <c r="C1060">
        <v>466.22000122070312</v>
      </c>
      <c r="D1060">
        <v>549.66998291015625</v>
      </c>
      <c r="E1060" t="s">
        <v>6</v>
      </c>
      <c r="F1060">
        <f t="shared" si="16"/>
        <v>2014</v>
      </c>
    </row>
    <row r="1061" spans="1:6">
      <c r="A1061" s="1">
        <v>41778.782789351855</v>
      </c>
      <c r="B1061" t="s">
        <v>124</v>
      </c>
      <c r="C1061">
        <v>500.010009765625</v>
      </c>
      <c r="D1061">
        <v>589.510009765625</v>
      </c>
      <c r="E1061" t="s">
        <v>6</v>
      </c>
      <c r="F1061">
        <f t="shared" si="16"/>
        <v>2014</v>
      </c>
    </row>
    <row r="1062" spans="1:6">
      <c r="A1062" s="1">
        <v>41778.798831018517</v>
      </c>
      <c r="B1062" t="s">
        <v>93</v>
      </c>
      <c r="C1062">
        <v>30</v>
      </c>
      <c r="D1062">
        <v>22.5</v>
      </c>
      <c r="E1062" t="s">
        <v>8</v>
      </c>
      <c r="F1062">
        <f t="shared" si="16"/>
        <v>2014</v>
      </c>
    </row>
    <row r="1063" spans="1:6">
      <c r="A1063" s="1">
        <v>41778.809189814812</v>
      </c>
      <c r="B1063" t="s">
        <v>93</v>
      </c>
      <c r="C1063">
        <v>578</v>
      </c>
      <c r="D1063">
        <v>681.46002197265625</v>
      </c>
      <c r="E1063" t="s">
        <v>6</v>
      </c>
      <c r="F1063">
        <f t="shared" si="16"/>
        <v>2014</v>
      </c>
    </row>
    <row r="1064" spans="1:6">
      <c r="A1064" s="1">
        <v>41778.965439814812</v>
      </c>
      <c r="B1064" t="s">
        <v>110</v>
      </c>
      <c r="C1064">
        <v>600.010009765625</v>
      </c>
      <c r="D1064">
        <v>707.40997314453125</v>
      </c>
      <c r="E1064" t="s">
        <v>6</v>
      </c>
      <c r="F1064">
        <f t="shared" si="16"/>
        <v>2014</v>
      </c>
    </row>
    <row r="1065" spans="1:6">
      <c r="A1065" s="1">
        <v>41778.968703703707</v>
      </c>
      <c r="B1065" t="s">
        <v>110</v>
      </c>
      <c r="C1065">
        <v>51</v>
      </c>
      <c r="D1065">
        <v>38.25</v>
      </c>
      <c r="E1065" t="s">
        <v>8</v>
      </c>
      <c r="F1065">
        <f t="shared" si="16"/>
        <v>2014</v>
      </c>
    </row>
    <row r="1066" spans="1:6">
      <c r="A1066" s="1">
        <v>41779.069849537038</v>
      </c>
      <c r="B1066" t="s">
        <v>67</v>
      </c>
      <c r="C1066">
        <v>155</v>
      </c>
      <c r="D1066">
        <v>184.75999450683594</v>
      </c>
      <c r="E1066" t="s">
        <v>6</v>
      </c>
      <c r="F1066">
        <f t="shared" si="16"/>
        <v>2014</v>
      </c>
    </row>
    <row r="1067" spans="1:6">
      <c r="A1067" s="1">
        <v>41779.075381944444</v>
      </c>
      <c r="B1067" t="s">
        <v>67</v>
      </c>
      <c r="C1067">
        <v>14</v>
      </c>
      <c r="D1067">
        <v>10.5</v>
      </c>
      <c r="E1067" t="s">
        <v>8</v>
      </c>
      <c r="F1067">
        <f t="shared" si="16"/>
        <v>2014</v>
      </c>
    </row>
    <row r="1068" spans="1:6">
      <c r="A1068" s="1">
        <v>41779.374305555553</v>
      </c>
      <c r="B1068" t="s">
        <v>138</v>
      </c>
      <c r="C1068">
        <v>255</v>
      </c>
      <c r="D1068">
        <v>303.95999145507812</v>
      </c>
      <c r="E1068" t="s">
        <v>6</v>
      </c>
      <c r="F1068">
        <f t="shared" si="16"/>
        <v>2014</v>
      </c>
    </row>
    <row r="1069" spans="1:6">
      <c r="A1069" s="1">
        <v>41779.617534722223</v>
      </c>
      <c r="B1069" t="s">
        <v>98</v>
      </c>
      <c r="C1069">
        <v>347.32998657226562</v>
      </c>
      <c r="D1069">
        <v>414.01998901367187</v>
      </c>
      <c r="E1069" t="s">
        <v>6</v>
      </c>
      <c r="F1069">
        <f t="shared" si="16"/>
        <v>2014</v>
      </c>
    </row>
    <row r="1070" spans="1:6">
      <c r="A1070" s="1">
        <v>41779.621354166666</v>
      </c>
      <c r="B1070" t="s">
        <v>98</v>
      </c>
      <c r="C1070">
        <v>127.62999725341797</v>
      </c>
      <c r="D1070">
        <v>152.1300048828125</v>
      </c>
      <c r="E1070" t="s">
        <v>6</v>
      </c>
      <c r="F1070">
        <f t="shared" si="16"/>
        <v>2014</v>
      </c>
    </row>
    <row r="1071" spans="1:6">
      <c r="A1071" s="1">
        <v>41779.626759259263</v>
      </c>
      <c r="B1071" t="s">
        <v>98</v>
      </c>
      <c r="C1071">
        <v>35.900001525878906</v>
      </c>
      <c r="D1071">
        <v>26.930000305175781</v>
      </c>
      <c r="E1071" t="s">
        <v>8</v>
      </c>
      <c r="F1071">
        <f t="shared" si="16"/>
        <v>2014</v>
      </c>
    </row>
    <row r="1072" spans="1:6">
      <c r="A1072" s="1">
        <v>41779.679502314815</v>
      </c>
      <c r="B1072" t="s">
        <v>89</v>
      </c>
      <c r="C1072">
        <v>358.16000366210937</v>
      </c>
      <c r="D1072">
        <v>426.92999267578125</v>
      </c>
      <c r="E1072" t="s">
        <v>6</v>
      </c>
      <c r="F1072">
        <f t="shared" si="16"/>
        <v>2014</v>
      </c>
    </row>
    <row r="1073" spans="1:6">
      <c r="A1073" s="1">
        <v>41779.682430555556</v>
      </c>
      <c r="B1073" t="s">
        <v>89</v>
      </c>
      <c r="C1073">
        <v>16.469999313354492</v>
      </c>
      <c r="D1073">
        <v>12.350000381469727</v>
      </c>
      <c r="E1073" t="s">
        <v>8</v>
      </c>
      <c r="F1073">
        <f t="shared" si="16"/>
        <v>2014</v>
      </c>
    </row>
    <row r="1074" spans="1:6">
      <c r="A1074" s="1">
        <v>41779.722916666666</v>
      </c>
      <c r="B1074" t="s">
        <v>44</v>
      </c>
      <c r="C1074">
        <v>173.83999633789063</v>
      </c>
      <c r="D1074">
        <v>207.22000122070312</v>
      </c>
      <c r="E1074" t="s">
        <v>6</v>
      </c>
      <c r="F1074">
        <f t="shared" si="16"/>
        <v>2014</v>
      </c>
    </row>
    <row r="1075" spans="1:6">
      <c r="A1075" s="1">
        <v>41779.727453703701</v>
      </c>
      <c r="B1075" t="s">
        <v>44</v>
      </c>
      <c r="C1075">
        <v>22.299999237060547</v>
      </c>
      <c r="D1075">
        <v>16.729999542236328</v>
      </c>
      <c r="E1075" t="s">
        <v>8</v>
      </c>
      <c r="F1075">
        <f t="shared" si="16"/>
        <v>2014</v>
      </c>
    </row>
    <row r="1076" spans="1:6">
      <c r="A1076" s="1">
        <v>41780.335555555554</v>
      </c>
      <c r="B1076" t="s">
        <v>9</v>
      </c>
      <c r="C1076">
        <v>310.04998779296875</v>
      </c>
      <c r="D1076">
        <v>369.57998657226562</v>
      </c>
      <c r="E1076" t="s">
        <v>6</v>
      </c>
      <c r="F1076">
        <f t="shared" si="16"/>
        <v>2014</v>
      </c>
    </row>
    <row r="1077" spans="1:6">
      <c r="A1077" s="1">
        <v>41780.341585648144</v>
      </c>
      <c r="B1077" t="s">
        <v>9</v>
      </c>
      <c r="C1077">
        <v>35</v>
      </c>
      <c r="D1077">
        <v>26.25</v>
      </c>
      <c r="E1077" t="s">
        <v>8</v>
      </c>
      <c r="F1077">
        <f t="shared" si="16"/>
        <v>2014</v>
      </c>
    </row>
    <row r="1078" spans="1:6">
      <c r="A1078" s="1">
        <v>41780.370185185187</v>
      </c>
      <c r="B1078" t="s">
        <v>149</v>
      </c>
      <c r="C1078">
        <v>737.010009765625</v>
      </c>
      <c r="D1078">
        <v>878.52001953125</v>
      </c>
      <c r="E1078" t="s">
        <v>6</v>
      </c>
      <c r="F1078">
        <f t="shared" si="16"/>
        <v>2014</v>
      </c>
    </row>
    <row r="1079" spans="1:6">
      <c r="A1079" s="1">
        <v>41780.378865740742</v>
      </c>
      <c r="B1079" t="s">
        <v>37</v>
      </c>
      <c r="C1079">
        <v>36.009998321533203</v>
      </c>
      <c r="D1079">
        <v>42.919998168945313</v>
      </c>
      <c r="E1079" t="s">
        <v>6</v>
      </c>
      <c r="F1079">
        <f t="shared" si="16"/>
        <v>2014</v>
      </c>
    </row>
    <row r="1080" spans="1:6">
      <c r="A1080" s="1">
        <v>41780.379074074073</v>
      </c>
      <c r="B1080" t="s">
        <v>149</v>
      </c>
      <c r="C1080">
        <v>80.120002746582031</v>
      </c>
      <c r="D1080">
        <v>60.090000152587891</v>
      </c>
      <c r="E1080" t="s">
        <v>8</v>
      </c>
      <c r="F1080">
        <f t="shared" si="16"/>
        <v>2014</v>
      </c>
    </row>
    <row r="1081" spans="1:6">
      <c r="A1081" s="1">
        <v>41780.404976851853</v>
      </c>
      <c r="B1081" t="s">
        <v>127</v>
      </c>
      <c r="C1081">
        <v>432.41000366210937</v>
      </c>
      <c r="D1081">
        <v>515.42999267578125</v>
      </c>
      <c r="E1081" t="s">
        <v>6</v>
      </c>
      <c r="F1081">
        <f t="shared" si="16"/>
        <v>2014</v>
      </c>
    </row>
    <row r="1082" spans="1:6">
      <c r="A1082" s="1">
        <v>41780.409641203703</v>
      </c>
      <c r="B1082" t="s">
        <v>127</v>
      </c>
      <c r="C1082">
        <v>31.950000762939453</v>
      </c>
      <c r="D1082">
        <v>23.959999084472656</v>
      </c>
      <c r="E1082" t="s">
        <v>8</v>
      </c>
      <c r="F1082">
        <f t="shared" si="16"/>
        <v>2014</v>
      </c>
    </row>
    <row r="1083" spans="1:6">
      <c r="A1083" s="1">
        <v>41780.417592592596</v>
      </c>
      <c r="B1083" t="s">
        <v>66</v>
      </c>
      <c r="C1083">
        <v>834.57000732421875</v>
      </c>
      <c r="D1083">
        <v>994.80999755859375</v>
      </c>
      <c r="E1083" t="s">
        <v>6</v>
      </c>
      <c r="F1083">
        <f t="shared" si="16"/>
        <v>2014</v>
      </c>
    </row>
    <row r="1084" spans="1:6">
      <c r="A1084" s="1">
        <v>41780.43236111111</v>
      </c>
      <c r="B1084" t="s">
        <v>74</v>
      </c>
      <c r="C1084">
        <v>593.010009765625</v>
      </c>
      <c r="D1084">
        <v>706.8699951171875</v>
      </c>
      <c r="E1084" t="s">
        <v>6</v>
      </c>
      <c r="F1084">
        <f t="shared" si="16"/>
        <v>2014</v>
      </c>
    </row>
    <row r="1085" spans="1:6">
      <c r="A1085" s="1">
        <v>41780.434872685189</v>
      </c>
      <c r="B1085" t="s">
        <v>74</v>
      </c>
      <c r="C1085">
        <v>36</v>
      </c>
      <c r="D1085">
        <v>42.909999847412109</v>
      </c>
      <c r="E1085" t="s">
        <v>6</v>
      </c>
      <c r="F1085">
        <f t="shared" si="16"/>
        <v>2014</v>
      </c>
    </row>
    <row r="1086" spans="1:6">
      <c r="A1086" s="1">
        <v>41780.56322916667</v>
      </c>
      <c r="B1086" t="s">
        <v>88</v>
      </c>
      <c r="C1086">
        <v>450</v>
      </c>
      <c r="D1086">
        <v>536.4000244140625</v>
      </c>
      <c r="E1086" t="s">
        <v>6</v>
      </c>
      <c r="F1086">
        <f t="shared" si="16"/>
        <v>2014</v>
      </c>
    </row>
    <row r="1087" spans="1:6">
      <c r="A1087" s="1">
        <v>41780.567291666666</v>
      </c>
      <c r="B1087" t="s">
        <v>88</v>
      </c>
      <c r="C1087">
        <v>22</v>
      </c>
      <c r="D1087">
        <v>16.5</v>
      </c>
      <c r="E1087" t="s">
        <v>8</v>
      </c>
      <c r="F1087">
        <f t="shared" si="16"/>
        <v>2014</v>
      </c>
    </row>
    <row r="1088" spans="1:6">
      <c r="A1088" s="1">
        <v>41780.655960648146</v>
      </c>
      <c r="B1088" t="s">
        <v>147</v>
      </c>
      <c r="C1088">
        <v>816</v>
      </c>
      <c r="D1088">
        <v>972.66998291015625</v>
      </c>
      <c r="E1088" t="s">
        <v>6</v>
      </c>
      <c r="F1088">
        <f t="shared" si="16"/>
        <v>2014</v>
      </c>
    </row>
    <row r="1089" spans="1:6">
      <c r="A1089" s="1">
        <v>41780.660486111112</v>
      </c>
      <c r="B1089" t="s">
        <v>147</v>
      </c>
      <c r="C1089">
        <v>41</v>
      </c>
      <c r="D1089">
        <v>30.75</v>
      </c>
      <c r="E1089" t="s">
        <v>8</v>
      </c>
      <c r="F1089">
        <f t="shared" si="16"/>
        <v>2014</v>
      </c>
    </row>
    <row r="1090" spans="1:6">
      <c r="A1090" s="1">
        <v>41780.861932870372</v>
      </c>
      <c r="B1090" t="s">
        <v>130</v>
      </c>
      <c r="C1090">
        <v>492.04000854492187</v>
      </c>
      <c r="D1090">
        <v>586.510009765625</v>
      </c>
      <c r="E1090" t="s">
        <v>6</v>
      </c>
      <c r="F1090">
        <f t="shared" ref="F1090:F1153" si="17">YEAR(A1090)</f>
        <v>2014</v>
      </c>
    </row>
    <row r="1091" spans="1:6">
      <c r="A1091" s="1">
        <v>41780.864016203705</v>
      </c>
      <c r="B1091" t="s">
        <v>130</v>
      </c>
      <c r="C1091">
        <v>10</v>
      </c>
      <c r="D1091">
        <v>7.5</v>
      </c>
      <c r="E1091" t="s">
        <v>8</v>
      </c>
      <c r="F1091">
        <f t="shared" si="17"/>
        <v>2014</v>
      </c>
    </row>
    <row r="1092" spans="1:6">
      <c r="A1092" s="1">
        <v>41781.363344907411</v>
      </c>
      <c r="B1092" t="s">
        <v>111</v>
      </c>
      <c r="C1092">
        <v>535.02001953125</v>
      </c>
      <c r="D1092">
        <v>637.739990234375</v>
      </c>
      <c r="E1092" t="s">
        <v>6</v>
      </c>
      <c r="F1092">
        <f t="shared" si="17"/>
        <v>2014</v>
      </c>
    </row>
    <row r="1093" spans="1:6">
      <c r="A1093" s="1">
        <v>41781.382476851853</v>
      </c>
      <c r="B1093" t="s">
        <v>111</v>
      </c>
      <c r="C1093">
        <v>34.029998779296875</v>
      </c>
      <c r="D1093">
        <v>25.520000457763672</v>
      </c>
      <c r="E1093" t="s">
        <v>8</v>
      </c>
      <c r="F1093">
        <f t="shared" si="17"/>
        <v>2014</v>
      </c>
    </row>
    <row r="1094" spans="1:6">
      <c r="A1094" s="1">
        <v>41781.393726851849</v>
      </c>
      <c r="B1094" t="s">
        <v>93</v>
      </c>
      <c r="C1094">
        <v>25.379999160766602</v>
      </c>
      <c r="D1094">
        <v>19.040000915527344</v>
      </c>
      <c r="E1094" t="s">
        <v>8</v>
      </c>
      <c r="F1094">
        <f t="shared" si="17"/>
        <v>2014</v>
      </c>
    </row>
    <row r="1095" spans="1:6">
      <c r="A1095" s="1">
        <v>41781.402650462966</v>
      </c>
      <c r="B1095" t="s">
        <v>93</v>
      </c>
      <c r="C1095">
        <v>441</v>
      </c>
      <c r="D1095">
        <v>525.66998291015625</v>
      </c>
      <c r="E1095" t="s">
        <v>6</v>
      </c>
      <c r="F1095">
        <f t="shared" si="17"/>
        <v>2014</v>
      </c>
    </row>
    <row r="1096" spans="1:6">
      <c r="A1096" s="1">
        <v>41781.899814814817</v>
      </c>
      <c r="B1096" t="s">
        <v>143</v>
      </c>
      <c r="C1096">
        <v>370</v>
      </c>
      <c r="D1096">
        <v>441.04000854492187</v>
      </c>
      <c r="E1096" t="s">
        <v>6</v>
      </c>
      <c r="F1096">
        <f t="shared" si="17"/>
        <v>2014</v>
      </c>
    </row>
    <row r="1097" spans="1:6">
      <c r="A1097" s="1">
        <v>41782.278993055559</v>
      </c>
      <c r="B1097" t="s">
        <v>58</v>
      </c>
      <c r="C1097">
        <v>761.21002197265625</v>
      </c>
      <c r="D1097">
        <v>907.3599853515625</v>
      </c>
      <c r="E1097" t="s">
        <v>6</v>
      </c>
      <c r="F1097">
        <f t="shared" si="17"/>
        <v>2014</v>
      </c>
    </row>
    <row r="1098" spans="1:6">
      <c r="A1098" s="1">
        <v>41782.28188657407</v>
      </c>
      <c r="B1098" t="s">
        <v>58</v>
      </c>
      <c r="C1098">
        <v>43</v>
      </c>
      <c r="D1098">
        <v>51.259998321533203</v>
      </c>
      <c r="E1098" t="s">
        <v>6</v>
      </c>
      <c r="F1098">
        <f t="shared" si="17"/>
        <v>2014</v>
      </c>
    </row>
    <row r="1099" spans="1:6">
      <c r="A1099" s="1">
        <v>41782.361226851848</v>
      </c>
      <c r="B1099" t="s">
        <v>94</v>
      </c>
      <c r="C1099">
        <v>545.02001953125</v>
      </c>
      <c r="D1099">
        <v>649.65997314453125</v>
      </c>
      <c r="E1099" t="s">
        <v>6</v>
      </c>
      <c r="F1099">
        <f t="shared" si="17"/>
        <v>2014</v>
      </c>
    </row>
    <row r="1100" spans="1:6">
      <c r="A1100" s="1">
        <v>41782.476504629631</v>
      </c>
      <c r="B1100" t="s">
        <v>138</v>
      </c>
      <c r="C1100">
        <v>420.010009765625</v>
      </c>
      <c r="D1100">
        <v>500.64999389648437</v>
      </c>
      <c r="E1100" t="s">
        <v>6</v>
      </c>
      <c r="F1100">
        <f t="shared" si="17"/>
        <v>2014</v>
      </c>
    </row>
    <row r="1101" spans="1:6">
      <c r="A1101" s="1">
        <v>41782.550555555557</v>
      </c>
      <c r="B1101" t="s">
        <v>135</v>
      </c>
      <c r="C1101">
        <v>776.3900146484375</v>
      </c>
      <c r="D1101">
        <v>925.46002197265625</v>
      </c>
      <c r="E1101" t="s">
        <v>6</v>
      </c>
      <c r="F1101">
        <f t="shared" si="17"/>
        <v>2014</v>
      </c>
    </row>
    <row r="1102" spans="1:6">
      <c r="A1102" s="1">
        <v>41782.78837962963</v>
      </c>
      <c r="B1102" t="s">
        <v>150</v>
      </c>
      <c r="C1102">
        <v>435</v>
      </c>
      <c r="D1102">
        <v>518.52001953125</v>
      </c>
      <c r="E1102" t="s">
        <v>6</v>
      </c>
      <c r="F1102">
        <f t="shared" si="17"/>
        <v>2014</v>
      </c>
    </row>
    <row r="1103" spans="1:6">
      <c r="A1103" s="1">
        <v>41782.801076388889</v>
      </c>
      <c r="B1103" t="s">
        <v>118</v>
      </c>
      <c r="C1103">
        <v>657.010009765625</v>
      </c>
      <c r="D1103">
        <v>783.15997314453125</v>
      </c>
      <c r="E1103" t="s">
        <v>6</v>
      </c>
      <c r="F1103">
        <f t="shared" si="17"/>
        <v>2014</v>
      </c>
    </row>
    <row r="1104" spans="1:6">
      <c r="A1104" s="1">
        <v>41782.80395833333</v>
      </c>
      <c r="B1104" t="s">
        <v>118</v>
      </c>
      <c r="C1104">
        <v>30.719999313354492</v>
      </c>
      <c r="D1104">
        <v>23.040000915527344</v>
      </c>
      <c r="E1104" t="s">
        <v>8</v>
      </c>
      <c r="F1104">
        <f t="shared" si="17"/>
        <v>2014</v>
      </c>
    </row>
    <row r="1105" spans="1:6">
      <c r="A1105" s="1">
        <v>41783.458425925928</v>
      </c>
      <c r="B1105" t="s">
        <v>11</v>
      </c>
      <c r="C1105">
        <v>318.20001220703125</v>
      </c>
      <c r="D1105">
        <v>379.29000854492188</v>
      </c>
      <c r="E1105" t="s">
        <v>6</v>
      </c>
      <c r="F1105">
        <f t="shared" si="17"/>
        <v>2014</v>
      </c>
    </row>
    <row r="1106" spans="1:6">
      <c r="A1106" s="1">
        <v>41783.460868055554</v>
      </c>
      <c r="B1106" t="s">
        <v>11</v>
      </c>
      <c r="C1106">
        <v>76</v>
      </c>
      <c r="D1106">
        <v>90.589996337890625</v>
      </c>
      <c r="E1106" t="s">
        <v>6</v>
      </c>
      <c r="F1106">
        <f t="shared" si="17"/>
        <v>2014</v>
      </c>
    </row>
    <row r="1107" spans="1:6">
      <c r="A1107" s="1">
        <v>41783.465150462966</v>
      </c>
      <c r="B1107" t="s">
        <v>12</v>
      </c>
      <c r="C1107">
        <v>775</v>
      </c>
      <c r="D1107">
        <v>923.79998779296875</v>
      </c>
      <c r="E1107" t="s">
        <v>6</v>
      </c>
      <c r="F1107">
        <f t="shared" si="17"/>
        <v>2014</v>
      </c>
    </row>
    <row r="1108" spans="1:6">
      <c r="A1108" s="1">
        <v>41783.552488425928</v>
      </c>
      <c r="B1108" t="s">
        <v>67</v>
      </c>
      <c r="C1108">
        <v>335</v>
      </c>
      <c r="D1108">
        <v>399.32000732421875</v>
      </c>
      <c r="E1108" t="s">
        <v>6</v>
      </c>
      <c r="F1108">
        <f t="shared" si="17"/>
        <v>2014</v>
      </c>
    </row>
    <row r="1109" spans="1:6">
      <c r="A1109" s="1">
        <v>41783.620069444441</v>
      </c>
      <c r="B1109" t="s">
        <v>75</v>
      </c>
      <c r="C1109">
        <v>445</v>
      </c>
      <c r="D1109">
        <v>530.44000244140625</v>
      </c>
      <c r="E1109" t="s">
        <v>6</v>
      </c>
      <c r="F1109">
        <f t="shared" si="17"/>
        <v>2014</v>
      </c>
    </row>
    <row r="1110" spans="1:6">
      <c r="A1110" s="1">
        <v>41783.78288194444</v>
      </c>
      <c r="B1110" t="s">
        <v>18</v>
      </c>
      <c r="C1110">
        <v>318.08999633789062</v>
      </c>
      <c r="D1110">
        <v>379.16000366210937</v>
      </c>
      <c r="E1110" t="s">
        <v>6</v>
      </c>
      <c r="F1110">
        <f t="shared" si="17"/>
        <v>2014</v>
      </c>
    </row>
    <row r="1111" spans="1:6">
      <c r="A1111" s="1">
        <v>41783.785011574073</v>
      </c>
      <c r="B1111" t="s">
        <v>18</v>
      </c>
      <c r="C1111">
        <v>15.430000305175781</v>
      </c>
      <c r="D1111">
        <v>11.569999694824219</v>
      </c>
      <c r="E1111" t="s">
        <v>8</v>
      </c>
      <c r="F1111">
        <f t="shared" si="17"/>
        <v>2014</v>
      </c>
    </row>
    <row r="1112" spans="1:6">
      <c r="A1112" s="1">
        <v>41785.44358796296</v>
      </c>
      <c r="B1112" t="s">
        <v>130</v>
      </c>
      <c r="C1112">
        <v>630.02001953125</v>
      </c>
      <c r="D1112">
        <v>750.97998046875</v>
      </c>
      <c r="E1112" t="s">
        <v>6</v>
      </c>
      <c r="F1112">
        <f t="shared" si="17"/>
        <v>2014</v>
      </c>
    </row>
    <row r="1113" spans="1:6">
      <c r="A1113" s="1">
        <v>41785.459502314814</v>
      </c>
      <c r="B1113" t="s">
        <v>76</v>
      </c>
      <c r="C1113">
        <v>237.72999572753906</v>
      </c>
      <c r="D1113">
        <v>283.3699951171875</v>
      </c>
      <c r="E1113" t="s">
        <v>6</v>
      </c>
      <c r="F1113">
        <f t="shared" si="17"/>
        <v>2014</v>
      </c>
    </row>
    <row r="1114" spans="1:6">
      <c r="A1114" s="1">
        <v>41785.481689814813</v>
      </c>
      <c r="B1114" t="s">
        <v>68</v>
      </c>
      <c r="C1114">
        <v>427</v>
      </c>
      <c r="D1114">
        <v>508.98001098632812</v>
      </c>
      <c r="E1114" t="s">
        <v>6</v>
      </c>
      <c r="F1114">
        <f t="shared" si="17"/>
        <v>2014</v>
      </c>
    </row>
    <row r="1115" spans="1:6">
      <c r="A1115" s="1">
        <v>41785.484803240739</v>
      </c>
      <c r="B1115" t="s">
        <v>68</v>
      </c>
      <c r="C1115">
        <v>24.840000152587891</v>
      </c>
      <c r="D1115">
        <v>18.629999160766602</v>
      </c>
      <c r="E1115" t="s">
        <v>8</v>
      </c>
      <c r="F1115">
        <f t="shared" si="17"/>
        <v>2014</v>
      </c>
    </row>
    <row r="1116" spans="1:6">
      <c r="A1116" s="1">
        <v>41785.571377314816</v>
      </c>
      <c r="B1116" t="s">
        <v>151</v>
      </c>
      <c r="C1116">
        <v>710.010009765625</v>
      </c>
      <c r="D1116">
        <v>846.33001708984375</v>
      </c>
      <c r="E1116" t="s">
        <v>6</v>
      </c>
      <c r="F1116">
        <f t="shared" si="17"/>
        <v>2014</v>
      </c>
    </row>
    <row r="1117" spans="1:6">
      <c r="A1117" s="1">
        <v>41785.575370370367</v>
      </c>
      <c r="B1117" t="s">
        <v>151</v>
      </c>
      <c r="C1117">
        <v>35.909999847412109</v>
      </c>
      <c r="D1117">
        <v>26.930000305175781</v>
      </c>
      <c r="E1117" t="s">
        <v>8</v>
      </c>
      <c r="F1117">
        <f t="shared" si="17"/>
        <v>2014</v>
      </c>
    </row>
    <row r="1118" spans="1:6">
      <c r="A1118" s="1">
        <v>41785.654513888891</v>
      </c>
      <c r="B1118" t="s">
        <v>127</v>
      </c>
      <c r="C1118">
        <v>556.280029296875</v>
      </c>
      <c r="D1118">
        <v>663.09002685546875</v>
      </c>
      <c r="E1118" t="s">
        <v>6</v>
      </c>
      <c r="F1118">
        <f t="shared" si="17"/>
        <v>2014</v>
      </c>
    </row>
    <row r="1119" spans="1:6">
      <c r="A1119" s="1">
        <v>41785.660937499997</v>
      </c>
      <c r="B1119" t="s">
        <v>127</v>
      </c>
      <c r="C1119">
        <v>59.939998626708984</v>
      </c>
      <c r="D1119">
        <v>44.959999084472656</v>
      </c>
      <c r="E1119" t="s">
        <v>8</v>
      </c>
      <c r="F1119">
        <f t="shared" si="17"/>
        <v>2014</v>
      </c>
    </row>
    <row r="1120" spans="1:6">
      <c r="A1120" s="1">
        <v>41785.970046296294</v>
      </c>
      <c r="B1120" t="s">
        <v>149</v>
      </c>
      <c r="C1120">
        <v>601.530029296875</v>
      </c>
      <c r="D1120">
        <v>717.02001953125</v>
      </c>
      <c r="E1120" t="s">
        <v>6</v>
      </c>
      <c r="F1120">
        <f t="shared" si="17"/>
        <v>2014</v>
      </c>
    </row>
    <row r="1121" spans="1:6">
      <c r="A1121" s="1">
        <v>41785.976076388892</v>
      </c>
      <c r="B1121" t="s">
        <v>149</v>
      </c>
      <c r="C1121">
        <v>32.119998931884766</v>
      </c>
      <c r="D1121">
        <v>24.090000152587891</v>
      </c>
      <c r="E1121" t="s">
        <v>8</v>
      </c>
      <c r="F1121">
        <f t="shared" si="17"/>
        <v>2014</v>
      </c>
    </row>
    <row r="1122" spans="1:6">
      <c r="A1122" s="1">
        <v>41786.261874999997</v>
      </c>
      <c r="B1122" t="s">
        <v>41</v>
      </c>
      <c r="C1122">
        <v>439.79998779296875</v>
      </c>
      <c r="D1122">
        <v>524.239990234375</v>
      </c>
      <c r="E1122" t="s">
        <v>6</v>
      </c>
      <c r="F1122">
        <f t="shared" si="17"/>
        <v>2014</v>
      </c>
    </row>
    <row r="1123" spans="1:6">
      <c r="A1123" s="1">
        <v>41786.265532407408</v>
      </c>
      <c r="B1123" t="s">
        <v>41</v>
      </c>
      <c r="C1123">
        <v>31.129999160766602</v>
      </c>
      <c r="D1123">
        <v>23.350000381469727</v>
      </c>
      <c r="E1123" t="s">
        <v>8</v>
      </c>
      <c r="F1123">
        <f t="shared" si="17"/>
        <v>2014</v>
      </c>
    </row>
    <row r="1124" spans="1:6">
      <c r="A1124" s="1">
        <v>41786.291087962964</v>
      </c>
      <c r="B1124" t="s">
        <v>80</v>
      </c>
      <c r="C1124">
        <v>545.25</v>
      </c>
      <c r="D1124">
        <v>649.94000244140625</v>
      </c>
      <c r="E1124" t="s">
        <v>6</v>
      </c>
      <c r="F1124">
        <f t="shared" si="17"/>
        <v>2014</v>
      </c>
    </row>
    <row r="1125" spans="1:6">
      <c r="A1125" s="1">
        <v>41786.295532407406</v>
      </c>
      <c r="B1125" t="s">
        <v>80</v>
      </c>
      <c r="C1125">
        <v>36</v>
      </c>
      <c r="D1125">
        <v>27</v>
      </c>
      <c r="E1125" t="s">
        <v>8</v>
      </c>
      <c r="F1125">
        <f t="shared" si="17"/>
        <v>2014</v>
      </c>
    </row>
    <row r="1126" spans="1:6">
      <c r="A1126" s="1">
        <v>41786.519965277781</v>
      </c>
      <c r="B1126" t="s">
        <v>96</v>
      </c>
      <c r="C1126">
        <v>300.05999755859375</v>
      </c>
      <c r="D1126">
        <v>357.67001342773437</v>
      </c>
      <c r="E1126" t="s">
        <v>6</v>
      </c>
      <c r="F1126">
        <f t="shared" si="17"/>
        <v>2014</v>
      </c>
    </row>
    <row r="1127" spans="1:6">
      <c r="A1127" s="1">
        <v>41786.523449074077</v>
      </c>
      <c r="B1127" t="s">
        <v>96</v>
      </c>
      <c r="C1127">
        <v>20.040000915527344</v>
      </c>
      <c r="D1127">
        <v>15.029999732971191</v>
      </c>
      <c r="E1127" t="s">
        <v>8</v>
      </c>
      <c r="F1127">
        <f t="shared" si="17"/>
        <v>2014</v>
      </c>
    </row>
    <row r="1128" spans="1:6">
      <c r="A1128" s="1">
        <v>41786.704363425924</v>
      </c>
      <c r="B1128" t="s">
        <v>24</v>
      </c>
      <c r="C1128">
        <v>640.010009765625</v>
      </c>
      <c r="D1128">
        <v>762.8900146484375</v>
      </c>
      <c r="E1128" t="s">
        <v>6</v>
      </c>
      <c r="F1128">
        <f t="shared" si="17"/>
        <v>2014</v>
      </c>
    </row>
    <row r="1129" spans="1:6">
      <c r="A1129" s="1">
        <v>41786.708483796298</v>
      </c>
      <c r="B1129" t="s">
        <v>24</v>
      </c>
      <c r="C1129">
        <v>52.009998321533203</v>
      </c>
      <c r="D1129">
        <v>39.009998321533203</v>
      </c>
      <c r="E1129" t="s">
        <v>8</v>
      </c>
      <c r="F1129">
        <f t="shared" si="17"/>
        <v>2014</v>
      </c>
    </row>
    <row r="1130" spans="1:6">
      <c r="A1130" s="1">
        <v>41786.767662037033</v>
      </c>
      <c r="B1130" t="s">
        <v>90</v>
      </c>
      <c r="C1130">
        <v>381.5</v>
      </c>
      <c r="D1130">
        <v>454.75</v>
      </c>
      <c r="E1130" t="s">
        <v>6</v>
      </c>
      <c r="F1130">
        <f t="shared" si="17"/>
        <v>2014</v>
      </c>
    </row>
    <row r="1131" spans="1:6">
      <c r="A1131" s="1">
        <v>41787.175162037034</v>
      </c>
      <c r="B1131" t="s">
        <v>139</v>
      </c>
      <c r="C1131">
        <v>21.870000839233398</v>
      </c>
      <c r="D1131">
        <v>16.399999618530273</v>
      </c>
      <c r="E1131" t="s">
        <v>8</v>
      </c>
      <c r="F1131">
        <f t="shared" si="17"/>
        <v>2014</v>
      </c>
    </row>
    <row r="1132" spans="1:6">
      <c r="A1132" s="1">
        <v>41787.18586805556</v>
      </c>
      <c r="B1132" t="s">
        <v>139</v>
      </c>
      <c r="C1132">
        <v>525</v>
      </c>
      <c r="D1132">
        <v>625.79998779296875</v>
      </c>
      <c r="E1132" t="s">
        <v>6</v>
      </c>
      <c r="F1132">
        <f t="shared" si="17"/>
        <v>2014</v>
      </c>
    </row>
    <row r="1133" spans="1:6">
      <c r="A1133" s="1">
        <v>41787.192210648151</v>
      </c>
      <c r="B1133" t="s">
        <v>139</v>
      </c>
      <c r="C1133">
        <v>275</v>
      </c>
      <c r="D1133">
        <v>327.79998779296875</v>
      </c>
      <c r="E1133" t="s">
        <v>6</v>
      </c>
      <c r="F1133">
        <f t="shared" si="17"/>
        <v>2014</v>
      </c>
    </row>
    <row r="1134" spans="1:6">
      <c r="A1134" s="1">
        <v>41787.270011574074</v>
      </c>
      <c r="B1134" t="s">
        <v>68</v>
      </c>
      <c r="C1134">
        <v>495</v>
      </c>
      <c r="D1134">
        <v>590.03997802734375</v>
      </c>
      <c r="E1134" t="s">
        <v>6</v>
      </c>
      <c r="F1134">
        <f t="shared" si="17"/>
        <v>2014</v>
      </c>
    </row>
    <row r="1135" spans="1:6">
      <c r="A1135" s="1">
        <v>41787.333148148144</v>
      </c>
      <c r="B1135" t="s">
        <v>69</v>
      </c>
      <c r="C1135">
        <v>605.8900146484375</v>
      </c>
      <c r="D1135">
        <v>722.219970703125</v>
      </c>
      <c r="E1135" t="s">
        <v>6</v>
      </c>
      <c r="F1135">
        <f t="shared" si="17"/>
        <v>2014</v>
      </c>
    </row>
    <row r="1136" spans="1:6">
      <c r="A1136" s="1">
        <v>41787.336886574078</v>
      </c>
      <c r="B1136" t="s">
        <v>69</v>
      </c>
      <c r="C1136">
        <v>37.470001220703125</v>
      </c>
      <c r="D1136">
        <v>28.100000381469727</v>
      </c>
      <c r="E1136" t="s">
        <v>8</v>
      </c>
      <c r="F1136">
        <f t="shared" si="17"/>
        <v>2014</v>
      </c>
    </row>
    <row r="1137" spans="1:6">
      <c r="A1137" s="1">
        <v>41787.394988425927</v>
      </c>
      <c r="B1137" t="s">
        <v>104</v>
      </c>
      <c r="C1137">
        <v>400</v>
      </c>
      <c r="D1137">
        <v>476.79998779296875</v>
      </c>
      <c r="E1137" t="s">
        <v>6</v>
      </c>
      <c r="F1137">
        <f t="shared" si="17"/>
        <v>2014</v>
      </c>
    </row>
    <row r="1138" spans="1:6">
      <c r="A1138" s="1">
        <v>41787.45716435185</v>
      </c>
      <c r="B1138" t="s">
        <v>145</v>
      </c>
      <c r="C1138">
        <v>255.03999328613281</v>
      </c>
      <c r="D1138">
        <v>304.010009765625</v>
      </c>
      <c r="E1138" t="s">
        <v>6</v>
      </c>
      <c r="F1138">
        <f t="shared" si="17"/>
        <v>2014</v>
      </c>
    </row>
    <row r="1139" spans="1:6">
      <c r="A1139" s="1">
        <v>41787.513078703705</v>
      </c>
      <c r="B1139" t="s">
        <v>51</v>
      </c>
      <c r="C1139">
        <v>470</v>
      </c>
      <c r="D1139">
        <v>560.239990234375</v>
      </c>
      <c r="E1139" t="s">
        <v>6</v>
      </c>
      <c r="F1139">
        <f t="shared" si="17"/>
        <v>2014</v>
      </c>
    </row>
    <row r="1140" spans="1:6">
      <c r="A1140" s="1">
        <v>41787.616863425923</v>
      </c>
      <c r="B1140" t="s">
        <v>21</v>
      </c>
      <c r="C1140">
        <v>112.01999664306641</v>
      </c>
      <c r="D1140">
        <v>133.52999877929687</v>
      </c>
      <c r="E1140" t="s">
        <v>6</v>
      </c>
      <c r="F1140">
        <f t="shared" si="17"/>
        <v>2014</v>
      </c>
    </row>
    <row r="1141" spans="1:6">
      <c r="A1141" s="1">
        <v>41787.622025462959</v>
      </c>
      <c r="B1141" t="s">
        <v>21</v>
      </c>
      <c r="C1141">
        <v>508</v>
      </c>
      <c r="D1141">
        <v>605.53997802734375</v>
      </c>
      <c r="E1141" t="s">
        <v>6</v>
      </c>
      <c r="F1141">
        <f t="shared" si="17"/>
        <v>2014</v>
      </c>
    </row>
    <row r="1142" spans="1:6">
      <c r="A1142" s="1">
        <v>41787.688981481479</v>
      </c>
      <c r="B1142" t="s">
        <v>75</v>
      </c>
      <c r="C1142">
        <v>491.010009765625</v>
      </c>
      <c r="D1142">
        <v>585.280029296875</v>
      </c>
      <c r="E1142" t="s">
        <v>6</v>
      </c>
      <c r="F1142">
        <f t="shared" si="17"/>
        <v>2014</v>
      </c>
    </row>
    <row r="1143" spans="1:6">
      <c r="A1143" s="1">
        <v>41787.884097222224</v>
      </c>
      <c r="B1143" t="s">
        <v>55</v>
      </c>
      <c r="C1143">
        <v>690</v>
      </c>
      <c r="D1143">
        <v>822.47998046875</v>
      </c>
      <c r="E1143" t="s">
        <v>6</v>
      </c>
      <c r="F1143">
        <f t="shared" si="17"/>
        <v>2014</v>
      </c>
    </row>
    <row r="1144" spans="1:6">
      <c r="A1144" s="1">
        <v>41788.347511574073</v>
      </c>
      <c r="B1144" t="s">
        <v>74</v>
      </c>
      <c r="C1144">
        <v>604.010009765625</v>
      </c>
      <c r="D1144">
        <v>719.97998046875</v>
      </c>
      <c r="E1144" t="s">
        <v>6</v>
      </c>
      <c r="F1144">
        <f t="shared" si="17"/>
        <v>2014</v>
      </c>
    </row>
    <row r="1145" spans="1:6">
      <c r="A1145" s="1">
        <v>41789.25277777778</v>
      </c>
      <c r="B1145" t="s">
        <v>12</v>
      </c>
      <c r="C1145">
        <v>454</v>
      </c>
      <c r="D1145">
        <v>541.16998291015625</v>
      </c>
      <c r="E1145" t="s">
        <v>6</v>
      </c>
      <c r="F1145">
        <f t="shared" si="17"/>
        <v>2014</v>
      </c>
    </row>
    <row r="1146" spans="1:6">
      <c r="A1146" s="1">
        <v>41789.259247685186</v>
      </c>
      <c r="B1146" t="s">
        <v>12</v>
      </c>
      <c r="C1146">
        <v>67</v>
      </c>
      <c r="D1146">
        <v>50.25</v>
      </c>
      <c r="E1146" t="s">
        <v>8</v>
      </c>
      <c r="F1146">
        <f t="shared" si="17"/>
        <v>2014</v>
      </c>
    </row>
    <row r="1147" spans="1:6">
      <c r="A1147" s="1">
        <v>41789.29824074074</v>
      </c>
      <c r="B1147" t="s">
        <v>18</v>
      </c>
      <c r="C1147">
        <v>588.989990234375</v>
      </c>
      <c r="D1147">
        <v>702.08001708984375</v>
      </c>
      <c r="E1147" t="s">
        <v>6</v>
      </c>
      <c r="F1147">
        <f t="shared" si="17"/>
        <v>2014</v>
      </c>
    </row>
    <row r="1148" spans="1:6">
      <c r="A1148" s="1">
        <v>41789.300335648149</v>
      </c>
      <c r="B1148" t="s">
        <v>18</v>
      </c>
      <c r="C1148">
        <v>24.010000228881836</v>
      </c>
      <c r="D1148">
        <v>18.010000228881836</v>
      </c>
      <c r="E1148" t="s">
        <v>8</v>
      </c>
      <c r="F1148">
        <f t="shared" si="17"/>
        <v>2014</v>
      </c>
    </row>
    <row r="1149" spans="1:6">
      <c r="A1149" s="1">
        <v>41789.523865740739</v>
      </c>
      <c r="B1149" t="s">
        <v>130</v>
      </c>
      <c r="C1149">
        <v>599.02001953125</v>
      </c>
      <c r="D1149">
        <v>714.030029296875</v>
      </c>
      <c r="E1149" t="s">
        <v>6</v>
      </c>
      <c r="F1149">
        <f t="shared" si="17"/>
        <v>2014</v>
      </c>
    </row>
    <row r="1150" spans="1:6">
      <c r="A1150" s="1">
        <v>41789.565636574072</v>
      </c>
      <c r="B1150" t="s">
        <v>7</v>
      </c>
      <c r="C1150">
        <v>628.010009765625</v>
      </c>
      <c r="D1150">
        <v>748.59002685546875</v>
      </c>
      <c r="E1150" t="s">
        <v>6</v>
      </c>
      <c r="F1150">
        <f t="shared" si="17"/>
        <v>2014</v>
      </c>
    </row>
    <row r="1151" spans="1:6">
      <c r="A1151" s="1">
        <v>41789.56962962963</v>
      </c>
      <c r="B1151" t="s">
        <v>7</v>
      </c>
      <c r="C1151">
        <v>43</v>
      </c>
      <c r="D1151">
        <v>32.25</v>
      </c>
      <c r="E1151" t="s">
        <v>8</v>
      </c>
      <c r="F1151">
        <f t="shared" si="17"/>
        <v>2014</v>
      </c>
    </row>
    <row r="1152" spans="1:6">
      <c r="A1152" s="1">
        <v>41789.590138888889</v>
      </c>
      <c r="B1152" t="s">
        <v>89</v>
      </c>
      <c r="C1152">
        <v>420.6400146484375</v>
      </c>
      <c r="D1152">
        <v>501.39999389648438</v>
      </c>
      <c r="E1152" t="s">
        <v>6</v>
      </c>
      <c r="F1152">
        <f t="shared" si="17"/>
        <v>2014</v>
      </c>
    </row>
    <row r="1153" spans="1:6">
      <c r="A1153" s="1">
        <v>41789.593449074076</v>
      </c>
      <c r="B1153" t="s">
        <v>89</v>
      </c>
      <c r="C1153">
        <v>20.819999694824219</v>
      </c>
      <c r="D1153">
        <v>15.619999885559082</v>
      </c>
      <c r="E1153" t="s">
        <v>8</v>
      </c>
      <c r="F1153">
        <f t="shared" si="17"/>
        <v>2014</v>
      </c>
    </row>
    <row r="1154" spans="1:6">
      <c r="A1154" s="1">
        <v>41790.285532407404</v>
      </c>
      <c r="B1154" t="s">
        <v>103</v>
      </c>
      <c r="C1154">
        <v>557</v>
      </c>
      <c r="D1154">
        <v>663.94000244140625</v>
      </c>
      <c r="E1154" t="s">
        <v>6</v>
      </c>
      <c r="F1154">
        <f t="shared" ref="F1154:F1217" si="18">YEAR(A1154)</f>
        <v>2014</v>
      </c>
    </row>
    <row r="1155" spans="1:6">
      <c r="A1155" s="1">
        <v>41790.287291666667</v>
      </c>
      <c r="B1155" t="s">
        <v>94</v>
      </c>
      <c r="C1155">
        <v>445.01998901367187</v>
      </c>
      <c r="D1155">
        <v>530.46002197265625</v>
      </c>
      <c r="E1155" t="s">
        <v>6</v>
      </c>
      <c r="F1155">
        <f t="shared" si="18"/>
        <v>2014</v>
      </c>
    </row>
    <row r="1156" spans="1:6">
      <c r="A1156" s="1">
        <v>41790.337500000001</v>
      </c>
      <c r="B1156" t="s">
        <v>70</v>
      </c>
      <c r="C1156">
        <v>605</v>
      </c>
      <c r="D1156">
        <v>721.15997314453125</v>
      </c>
      <c r="E1156" t="s">
        <v>6</v>
      </c>
      <c r="F1156">
        <f t="shared" si="18"/>
        <v>2014</v>
      </c>
    </row>
    <row r="1157" spans="1:6">
      <c r="A1157" s="1">
        <v>41790.406284722223</v>
      </c>
      <c r="B1157" t="s">
        <v>120</v>
      </c>
      <c r="C1157">
        <v>264.07000732421875</v>
      </c>
      <c r="D1157">
        <v>314.76998901367187</v>
      </c>
      <c r="E1157" t="s">
        <v>6</v>
      </c>
      <c r="F1157">
        <f t="shared" si="18"/>
        <v>2014</v>
      </c>
    </row>
    <row r="1158" spans="1:6">
      <c r="A1158" s="1">
        <v>41790.409733796296</v>
      </c>
      <c r="B1158" t="s">
        <v>120</v>
      </c>
      <c r="C1158">
        <v>55.590000152587891</v>
      </c>
      <c r="D1158">
        <v>41.689998626708984</v>
      </c>
      <c r="E1158" t="s">
        <v>8</v>
      </c>
      <c r="F1158">
        <f t="shared" si="18"/>
        <v>2014</v>
      </c>
    </row>
    <row r="1159" spans="1:6">
      <c r="A1159" s="1">
        <v>41790.422546296293</v>
      </c>
      <c r="B1159" t="s">
        <v>146</v>
      </c>
      <c r="C1159">
        <v>560</v>
      </c>
      <c r="D1159">
        <v>667.52001953125</v>
      </c>
      <c r="E1159" t="s">
        <v>6</v>
      </c>
      <c r="F1159">
        <f t="shared" si="18"/>
        <v>2014</v>
      </c>
    </row>
    <row r="1160" spans="1:6">
      <c r="A1160" s="1">
        <v>41790.446655092594</v>
      </c>
      <c r="B1160" t="s">
        <v>138</v>
      </c>
      <c r="C1160">
        <v>530</v>
      </c>
      <c r="D1160">
        <v>631.760009765625</v>
      </c>
      <c r="E1160" t="s">
        <v>6</v>
      </c>
      <c r="F1160">
        <f t="shared" si="18"/>
        <v>2014</v>
      </c>
    </row>
    <row r="1161" spans="1:6">
      <c r="A1161" s="1">
        <v>41790.450069444443</v>
      </c>
      <c r="B1161" t="s">
        <v>138</v>
      </c>
      <c r="C1161">
        <v>26</v>
      </c>
      <c r="D1161">
        <v>19.5</v>
      </c>
      <c r="E1161" t="s">
        <v>8</v>
      </c>
      <c r="F1161">
        <f t="shared" si="18"/>
        <v>2014</v>
      </c>
    </row>
    <row r="1162" spans="1:6">
      <c r="A1162" s="1">
        <v>41790.455972222218</v>
      </c>
      <c r="B1162" t="s">
        <v>73</v>
      </c>
      <c r="C1162">
        <v>386.01998901367187</v>
      </c>
      <c r="D1162">
        <v>460.1400146484375</v>
      </c>
      <c r="E1162" t="s">
        <v>6</v>
      </c>
      <c r="F1162">
        <f t="shared" si="18"/>
        <v>2014</v>
      </c>
    </row>
    <row r="1163" spans="1:6">
      <c r="A1163" s="1">
        <v>41790.462071759262</v>
      </c>
      <c r="B1163" t="s">
        <v>117</v>
      </c>
      <c r="C1163">
        <v>626</v>
      </c>
      <c r="D1163">
        <v>746.19000244140625</v>
      </c>
      <c r="E1163" t="s">
        <v>6</v>
      </c>
      <c r="F1163">
        <f t="shared" si="18"/>
        <v>2014</v>
      </c>
    </row>
    <row r="1164" spans="1:6">
      <c r="A1164" s="1">
        <v>41790.485439814816</v>
      </c>
      <c r="B1164" t="s">
        <v>55</v>
      </c>
      <c r="C1164">
        <v>550</v>
      </c>
      <c r="D1164">
        <v>655.5999755859375</v>
      </c>
      <c r="E1164" t="s">
        <v>6</v>
      </c>
      <c r="F1164">
        <f t="shared" si="18"/>
        <v>2014</v>
      </c>
    </row>
    <row r="1165" spans="1:6">
      <c r="A1165" s="1">
        <v>41790.488032407404</v>
      </c>
      <c r="B1165" t="s">
        <v>55</v>
      </c>
      <c r="C1165">
        <v>30</v>
      </c>
      <c r="D1165">
        <v>35.759998321533203</v>
      </c>
      <c r="E1165" t="s">
        <v>6</v>
      </c>
      <c r="F1165">
        <f t="shared" si="18"/>
        <v>2014</v>
      </c>
    </row>
    <row r="1166" spans="1:6">
      <c r="A1166" s="1">
        <v>41790.490949074076</v>
      </c>
      <c r="B1166" t="s">
        <v>15</v>
      </c>
      <c r="C1166">
        <v>150.03999328613281</v>
      </c>
      <c r="D1166">
        <v>178.85000610351562</v>
      </c>
      <c r="E1166" t="s">
        <v>6</v>
      </c>
      <c r="F1166">
        <f t="shared" si="18"/>
        <v>2014</v>
      </c>
    </row>
    <row r="1167" spans="1:6">
      <c r="A1167" s="1">
        <v>41790.494872685187</v>
      </c>
      <c r="B1167" t="s">
        <v>15</v>
      </c>
      <c r="C1167">
        <v>87.010002136230469</v>
      </c>
      <c r="D1167">
        <v>103.72000122070312</v>
      </c>
      <c r="E1167" t="s">
        <v>6</v>
      </c>
      <c r="F1167">
        <f t="shared" si="18"/>
        <v>2014</v>
      </c>
    </row>
    <row r="1168" spans="1:6">
      <c r="A1168" s="1">
        <v>41790.498310185183</v>
      </c>
      <c r="B1168" t="s">
        <v>15</v>
      </c>
      <c r="C1168">
        <v>30.079999923706055</v>
      </c>
      <c r="D1168">
        <v>22.559999465942383</v>
      </c>
      <c r="E1168" t="s">
        <v>8</v>
      </c>
      <c r="F1168">
        <f t="shared" si="18"/>
        <v>2014</v>
      </c>
    </row>
    <row r="1169" spans="1:6">
      <c r="A1169" s="1">
        <v>41790.506238425922</v>
      </c>
      <c r="B1169" t="s">
        <v>78</v>
      </c>
      <c r="C1169">
        <v>467.989990234375</v>
      </c>
      <c r="D1169">
        <v>557.84002685546875</v>
      </c>
      <c r="E1169" t="s">
        <v>6</v>
      </c>
      <c r="F1169">
        <f t="shared" si="18"/>
        <v>2014</v>
      </c>
    </row>
    <row r="1170" spans="1:6">
      <c r="A1170" s="1">
        <v>41790.512372685189</v>
      </c>
      <c r="B1170" t="s">
        <v>78</v>
      </c>
      <c r="C1170">
        <v>270.1099853515625</v>
      </c>
      <c r="D1170">
        <v>321.97000122070312</v>
      </c>
      <c r="E1170" t="s">
        <v>6</v>
      </c>
      <c r="F1170">
        <f t="shared" si="18"/>
        <v>2014</v>
      </c>
    </row>
    <row r="1171" spans="1:6">
      <c r="A1171" s="1">
        <v>41790.713958333334</v>
      </c>
      <c r="B1171" t="s">
        <v>81</v>
      </c>
      <c r="C1171">
        <v>283.19000244140625</v>
      </c>
      <c r="D1171">
        <v>337.55999755859375</v>
      </c>
      <c r="E1171" t="s">
        <v>6</v>
      </c>
      <c r="F1171">
        <f t="shared" si="18"/>
        <v>2014</v>
      </c>
    </row>
    <row r="1172" spans="1:6">
      <c r="A1172" s="1">
        <v>41790.717858796299</v>
      </c>
      <c r="B1172" t="s">
        <v>81</v>
      </c>
      <c r="C1172">
        <v>105</v>
      </c>
      <c r="D1172">
        <v>125.16000366210937</v>
      </c>
      <c r="E1172" t="s">
        <v>6</v>
      </c>
      <c r="F1172">
        <f t="shared" si="18"/>
        <v>2014</v>
      </c>
    </row>
    <row r="1173" spans="1:6">
      <c r="A1173" s="1">
        <v>41790.908935185187</v>
      </c>
      <c r="B1173" t="s">
        <v>83</v>
      </c>
      <c r="C1173">
        <v>547</v>
      </c>
      <c r="D1173">
        <v>652.02001953125</v>
      </c>
      <c r="E1173" t="s">
        <v>6</v>
      </c>
      <c r="F1173">
        <f t="shared" si="18"/>
        <v>2014</v>
      </c>
    </row>
    <row r="1174" spans="1:6">
      <c r="A1174" s="1">
        <v>41792.225173611107</v>
      </c>
      <c r="B1174" t="s">
        <v>128</v>
      </c>
      <c r="C1174">
        <v>565</v>
      </c>
      <c r="D1174">
        <v>673.47998046875</v>
      </c>
      <c r="E1174" t="s">
        <v>6</v>
      </c>
      <c r="F1174">
        <f t="shared" si="18"/>
        <v>2014</v>
      </c>
    </row>
    <row r="1175" spans="1:6">
      <c r="A1175" s="1">
        <v>41792.403344907405</v>
      </c>
      <c r="B1175" t="s">
        <v>100</v>
      </c>
      <c r="C1175">
        <v>778.969970703125</v>
      </c>
      <c r="D1175">
        <v>928.530029296875</v>
      </c>
      <c r="E1175" t="s">
        <v>6</v>
      </c>
      <c r="F1175">
        <f t="shared" si="18"/>
        <v>2014</v>
      </c>
    </row>
    <row r="1176" spans="1:6">
      <c r="A1176" s="1">
        <v>41792.407071759255</v>
      </c>
      <c r="B1176" t="s">
        <v>100</v>
      </c>
      <c r="C1176">
        <v>45.869998931884766</v>
      </c>
      <c r="D1176">
        <v>34.400001525878906</v>
      </c>
      <c r="E1176" t="s">
        <v>8</v>
      </c>
      <c r="F1176">
        <f t="shared" si="18"/>
        <v>2014</v>
      </c>
    </row>
    <row r="1177" spans="1:6">
      <c r="A1177" s="1">
        <v>41792.76635416667</v>
      </c>
      <c r="B1177" t="s">
        <v>40</v>
      </c>
      <c r="C1177">
        <v>835</v>
      </c>
      <c r="D1177">
        <v>995.32000732421875</v>
      </c>
      <c r="E1177" t="s">
        <v>6</v>
      </c>
      <c r="F1177">
        <f t="shared" si="18"/>
        <v>2014</v>
      </c>
    </row>
    <row r="1178" spans="1:6">
      <c r="A1178" s="1">
        <v>41792.867430555554</v>
      </c>
      <c r="B1178" t="s">
        <v>58</v>
      </c>
      <c r="C1178">
        <v>252.00999450683594</v>
      </c>
      <c r="D1178">
        <v>300.39999389648437</v>
      </c>
      <c r="E1178" t="s">
        <v>6</v>
      </c>
      <c r="F1178">
        <f t="shared" si="18"/>
        <v>2014</v>
      </c>
    </row>
    <row r="1179" spans="1:6">
      <c r="A1179" s="1">
        <v>41793.640196759261</v>
      </c>
      <c r="B1179" t="s">
        <v>7</v>
      </c>
      <c r="C1179">
        <v>506</v>
      </c>
      <c r="D1179">
        <v>603.1500244140625</v>
      </c>
      <c r="E1179" t="s">
        <v>6</v>
      </c>
      <c r="F1179">
        <f t="shared" si="18"/>
        <v>2014</v>
      </c>
    </row>
    <row r="1180" spans="1:6">
      <c r="A1180" s="1">
        <v>41793.742280092592</v>
      </c>
      <c r="B1180" t="s">
        <v>133</v>
      </c>
      <c r="C1180">
        <v>350</v>
      </c>
      <c r="D1180">
        <v>417.20001220703125</v>
      </c>
      <c r="E1180" t="s">
        <v>6</v>
      </c>
      <c r="F1180">
        <f t="shared" si="18"/>
        <v>2014</v>
      </c>
    </row>
    <row r="1181" spans="1:6">
      <c r="A1181" s="1">
        <v>41793.745405092595</v>
      </c>
      <c r="B1181" t="s">
        <v>133</v>
      </c>
      <c r="C1181">
        <v>25</v>
      </c>
      <c r="D1181">
        <v>18.75</v>
      </c>
      <c r="E1181" t="s">
        <v>8</v>
      </c>
      <c r="F1181">
        <f t="shared" si="18"/>
        <v>2014</v>
      </c>
    </row>
    <row r="1182" spans="1:6">
      <c r="A1182" s="1">
        <v>41794.326296296298</v>
      </c>
      <c r="B1182" t="s">
        <v>88</v>
      </c>
      <c r="C1182">
        <v>270</v>
      </c>
      <c r="D1182">
        <v>321.83999633789062</v>
      </c>
      <c r="E1182" t="s">
        <v>6</v>
      </c>
      <c r="F1182">
        <f t="shared" si="18"/>
        <v>2014</v>
      </c>
    </row>
    <row r="1183" spans="1:6">
      <c r="A1183" s="1">
        <v>41794.376192129632</v>
      </c>
      <c r="B1183" t="s">
        <v>146</v>
      </c>
      <c r="C1183">
        <v>625</v>
      </c>
      <c r="D1183">
        <v>745</v>
      </c>
      <c r="E1183" t="s">
        <v>6</v>
      </c>
      <c r="F1183">
        <f t="shared" si="18"/>
        <v>2014</v>
      </c>
    </row>
    <row r="1184" spans="1:6">
      <c r="A1184" s="1">
        <v>41794.385740740741</v>
      </c>
      <c r="B1184" t="s">
        <v>70</v>
      </c>
      <c r="C1184">
        <v>530.1199951171875</v>
      </c>
      <c r="D1184">
        <v>631.9000244140625</v>
      </c>
      <c r="E1184" t="s">
        <v>6</v>
      </c>
      <c r="F1184">
        <f t="shared" si="18"/>
        <v>2014</v>
      </c>
    </row>
    <row r="1185" spans="1:6">
      <c r="A1185" s="1">
        <v>41794.400960648149</v>
      </c>
      <c r="B1185" t="s">
        <v>103</v>
      </c>
      <c r="C1185">
        <v>491</v>
      </c>
      <c r="D1185">
        <v>585.27001953125</v>
      </c>
      <c r="E1185" t="s">
        <v>6</v>
      </c>
      <c r="F1185">
        <f t="shared" si="18"/>
        <v>2014</v>
      </c>
    </row>
    <row r="1186" spans="1:6">
      <c r="A1186" s="1">
        <v>41794.600775462961</v>
      </c>
      <c r="B1186" t="s">
        <v>15</v>
      </c>
      <c r="C1186">
        <v>300.010009765625</v>
      </c>
      <c r="D1186">
        <v>357.6099853515625</v>
      </c>
      <c r="E1186" t="s">
        <v>6</v>
      </c>
      <c r="F1186">
        <f t="shared" si="18"/>
        <v>2014</v>
      </c>
    </row>
    <row r="1187" spans="1:6">
      <c r="A1187" s="1">
        <v>41794.60527777778</v>
      </c>
      <c r="B1187" t="s">
        <v>15</v>
      </c>
      <c r="C1187">
        <v>160</v>
      </c>
      <c r="D1187">
        <v>190.72000122070312</v>
      </c>
      <c r="E1187" t="s">
        <v>6</v>
      </c>
      <c r="F1187">
        <f t="shared" si="18"/>
        <v>2014</v>
      </c>
    </row>
    <row r="1188" spans="1:6">
      <c r="A1188" s="1">
        <v>41795.072615740741</v>
      </c>
      <c r="B1188" t="s">
        <v>96</v>
      </c>
      <c r="C1188">
        <v>470.01998901367187</v>
      </c>
      <c r="D1188">
        <v>551.79998779296875</v>
      </c>
      <c r="E1188" t="s">
        <v>6</v>
      </c>
      <c r="F1188">
        <f t="shared" si="18"/>
        <v>2014</v>
      </c>
    </row>
    <row r="1189" spans="1:6">
      <c r="A1189" s="1">
        <v>41795.074537037035</v>
      </c>
      <c r="B1189" t="s">
        <v>96</v>
      </c>
      <c r="C1189">
        <v>27.909999847412109</v>
      </c>
      <c r="D1189">
        <v>20.930000305175781</v>
      </c>
      <c r="E1189" t="s">
        <v>8</v>
      </c>
      <c r="F1189">
        <f t="shared" si="18"/>
        <v>2014</v>
      </c>
    </row>
    <row r="1190" spans="1:6">
      <c r="A1190" s="1">
        <v>41795.482175925928</v>
      </c>
      <c r="B1190" t="s">
        <v>54</v>
      </c>
      <c r="C1190">
        <v>716.1500244140625</v>
      </c>
      <c r="D1190">
        <v>840.760009765625</v>
      </c>
      <c r="E1190" t="s">
        <v>6</v>
      </c>
      <c r="F1190">
        <f t="shared" si="18"/>
        <v>2014</v>
      </c>
    </row>
    <row r="1191" spans="1:6">
      <c r="A1191" s="1">
        <v>41795.659560185188</v>
      </c>
      <c r="B1191" t="s">
        <v>40</v>
      </c>
      <c r="C1191">
        <v>425</v>
      </c>
      <c r="D1191">
        <v>498.95001220703125</v>
      </c>
      <c r="E1191" t="s">
        <v>6</v>
      </c>
      <c r="F1191">
        <f t="shared" si="18"/>
        <v>2014</v>
      </c>
    </row>
    <row r="1192" spans="1:6">
      <c r="A1192" s="1">
        <v>41795.778414351851</v>
      </c>
      <c r="B1192" t="s">
        <v>42</v>
      </c>
      <c r="C1192">
        <v>815</v>
      </c>
      <c r="D1192">
        <v>956.80999755859375</v>
      </c>
      <c r="E1192" t="s">
        <v>6</v>
      </c>
      <c r="F1192">
        <f t="shared" si="18"/>
        <v>2014</v>
      </c>
    </row>
    <row r="1193" spans="1:6">
      <c r="A1193" s="1">
        <v>41795.789027777777</v>
      </c>
      <c r="B1193" t="s">
        <v>42</v>
      </c>
      <c r="C1193">
        <v>41.75</v>
      </c>
      <c r="D1193">
        <v>31.309999465942383</v>
      </c>
      <c r="E1193" t="s">
        <v>8</v>
      </c>
      <c r="F1193">
        <f t="shared" si="18"/>
        <v>2014</v>
      </c>
    </row>
    <row r="1194" spans="1:6">
      <c r="A1194" s="1">
        <v>41795.845393518517</v>
      </c>
      <c r="B1194" t="s">
        <v>55</v>
      </c>
      <c r="C1194">
        <v>645</v>
      </c>
      <c r="D1194">
        <v>757.22998046875</v>
      </c>
      <c r="E1194" t="s">
        <v>6</v>
      </c>
      <c r="F1194">
        <f t="shared" si="18"/>
        <v>2014</v>
      </c>
    </row>
    <row r="1195" spans="1:6">
      <c r="A1195" s="1">
        <v>41796.413472222222</v>
      </c>
      <c r="B1195" t="s">
        <v>141</v>
      </c>
      <c r="C1195">
        <v>642</v>
      </c>
      <c r="D1195">
        <v>753.71002197265625</v>
      </c>
      <c r="E1195" t="s">
        <v>6</v>
      </c>
      <c r="F1195">
        <f t="shared" si="18"/>
        <v>2014</v>
      </c>
    </row>
    <row r="1196" spans="1:6">
      <c r="A1196" s="1">
        <v>41796.609791666662</v>
      </c>
      <c r="B1196" t="s">
        <v>127</v>
      </c>
      <c r="C1196">
        <v>836.1099853515625</v>
      </c>
      <c r="D1196">
        <v>981.59002685546875</v>
      </c>
      <c r="E1196" t="s">
        <v>6</v>
      </c>
      <c r="F1196">
        <f t="shared" si="18"/>
        <v>2014</v>
      </c>
    </row>
    <row r="1197" spans="1:6">
      <c r="A1197" s="1">
        <v>41796.616620370369</v>
      </c>
      <c r="B1197" t="s">
        <v>127</v>
      </c>
      <c r="C1197">
        <v>59.040000915527344</v>
      </c>
      <c r="D1197">
        <v>44.279998779296875</v>
      </c>
      <c r="E1197" t="s">
        <v>8</v>
      </c>
      <c r="F1197">
        <f t="shared" si="18"/>
        <v>2014</v>
      </c>
    </row>
    <row r="1198" spans="1:6">
      <c r="A1198" s="1">
        <v>41796.637337962966</v>
      </c>
      <c r="B1198" t="s">
        <v>100</v>
      </c>
      <c r="C1198">
        <v>572.15997314453125</v>
      </c>
      <c r="D1198">
        <v>671.719970703125</v>
      </c>
      <c r="E1198" t="s">
        <v>6</v>
      </c>
      <c r="F1198">
        <f t="shared" si="18"/>
        <v>2014</v>
      </c>
    </row>
    <row r="1199" spans="1:6">
      <c r="A1199" s="1">
        <v>41796.647685185184</v>
      </c>
      <c r="B1199" t="s">
        <v>100</v>
      </c>
      <c r="C1199">
        <v>54</v>
      </c>
      <c r="D1199">
        <v>40.5</v>
      </c>
      <c r="E1199" t="s">
        <v>8</v>
      </c>
      <c r="F1199">
        <f t="shared" si="18"/>
        <v>2014</v>
      </c>
    </row>
    <row r="1200" spans="1:6">
      <c r="A1200" s="1">
        <v>41796.668807870374</v>
      </c>
      <c r="B1200" t="s">
        <v>146</v>
      </c>
      <c r="C1200">
        <v>500</v>
      </c>
      <c r="D1200">
        <v>587</v>
      </c>
      <c r="E1200" t="s">
        <v>6</v>
      </c>
      <c r="F1200">
        <f t="shared" si="18"/>
        <v>2014</v>
      </c>
    </row>
    <row r="1201" spans="1:6">
      <c r="A1201" s="1">
        <v>41796.714328703703</v>
      </c>
      <c r="B1201" t="s">
        <v>78</v>
      </c>
      <c r="C1201">
        <v>230</v>
      </c>
      <c r="D1201">
        <v>270.01998901367187</v>
      </c>
      <c r="E1201" t="s">
        <v>6</v>
      </c>
      <c r="F1201">
        <f t="shared" si="18"/>
        <v>2014</v>
      </c>
    </row>
    <row r="1202" spans="1:6">
      <c r="A1202" s="1">
        <v>41796.717627314814</v>
      </c>
      <c r="B1202" t="s">
        <v>78</v>
      </c>
      <c r="C1202">
        <v>153.02000427246094</v>
      </c>
      <c r="D1202">
        <v>179.64999389648437</v>
      </c>
      <c r="E1202" t="s">
        <v>6</v>
      </c>
      <c r="F1202">
        <f t="shared" si="18"/>
        <v>2014</v>
      </c>
    </row>
    <row r="1203" spans="1:6">
      <c r="A1203" s="1">
        <v>41797.363611111112</v>
      </c>
      <c r="B1203" t="s">
        <v>74</v>
      </c>
      <c r="C1203">
        <v>370</v>
      </c>
      <c r="D1203">
        <v>434.3800048828125</v>
      </c>
      <c r="E1203" t="s">
        <v>6</v>
      </c>
      <c r="F1203">
        <f t="shared" si="18"/>
        <v>2014</v>
      </c>
    </row>
    <row r="1204" spans="1:6">
      <c r="A1204" s="1">
        <v>41797.400474537033</v>
      </c>
      <c r="B1204" t="s">
        <v>57</v>
      </c>
      <c r="C1204">
        <v>633</v>
      </c>
      <c r="D1204">
        <v>743.1400146484375</v>
      </c>
      <c r="E1204" t="s">
        <v>6</v>
      </c>
      <c r="F1204">
        <f t="shared" si="18"/>
        <v>2014</v>
      </c>
    </row>
    <row r="1205" spans="1:6">
      <c r="A1205" s="1">
        <v>41797.501550925925</v>
      </c>
      <c r="B1205" t="s">
        <v>110</v>
      </c>
      <c r="C1205">
        <v>466.23001098632812</v>
      </c>
      <c r="D1205">
        <v>547.3499755859375</v>
      </c>
      <c r="E1205" t="s">
        <v>6</v>
      </c>
      <c r="F1205">
        <f t="shared" si="18"/>
        <v>2014</v>
      </c>
    </row>
    <row r="1206" spans="1:6">
      <c r="A1206" s="1">
        <v>41797.509120370371</v>
      </c>
      <c r="B1206" t="s">
        <v>110</v>
      </c>
      <c r="C1206">
        <v>55.409999847412109</v>
      </c>
      <c r="D1206">
        <v>41.560001373291016</v>
      </c>
      <c r="E1206" t="s">
        <v>8</v>
      </c>
      <c r="F1206">
        <f t="shared" si="18"/>
        <v>2014</v>
      </c>
    </row>
    <row r="1207" spans="1:6">
      <c r="A1207" s="1">
        <v>41797.576111111113</v>
      </c>
      <c r="B1207" t="s">
        <v>56</v>
      </c>
      <c r="C1207">
        <v>853.16998291015625</v>
      </c>
      <c r="D1207">
        <v>1001.6199951171875</v>
      </c>
      <c r="E1207" t="s">
        <v>6</v>
      </c>
      <c r="F1207">
        <f t="shared" si="18"/>
        <v>2014</v>
      </c>
    </row>
    <row r="1208" spans="1:6">
      <c r="A1208" s="1">
        <v>41797.831944444442</v>
      </c>
      <c r="B1208" t="s">
        <v>76</v>
      </c>
      <c r="C1208">
        <v>839.16998291015625</v>
      </c>
      <c r="D1208">
        <v>985.19000244140625</v>
      </c>
      <c r="E1208" t="s">
        <v>6</v>
      </c>
      <c r="F1208">
        <f t="shared" si="18"/>
        <v>2014</v>
      </c>
    </row>
    <row r="1209" spans="1:6">
      <c r="A1209" s="1">
        <v>41797.838703703703</v>
      </c>
      <c r="B1209" t="s">
        <v>76</v>
      </c>
      <c r="C1209">
        <v>55.549999237060547</v>
      </c>
      <c r="D1209">
        <v>41.659999847412109</v>
      </c>
      <c r="E1209" t="s">
        <v>8</v>
      </c>
      <c r="F1209">
        <f t="shared" si="18"/>
        <v>2014</v>
      </c>
    </row>
    <row r="1210" spans="1:6">
      <c r="A1210" s="1">
        <v>41797.841793981483</v>
      </c>
      <c r="B1210" t="s">
        <v>145</v>
      </c>
      <c r="C1210">
        <v>509</v>
      </c>
      <c r="D1210">
        <v>597.57000732421875</v>
      </c>
      <c r="E1210" t="s">
        <v>6</v>
      </c>
      <c r="F1210">
        <f t="shared" si="18"/>
        <v>2014</v>
      </c>
    </row>
    <row r="1211" spans="1:6">
      <c r="A1211" s="1">
        <v>41797.846412037034</v>
      </c>
      <c r="B1211" t="s">
        <v>103</v>
      </c>
      <c r="C1211">
        <v>550</v>
      </c>
      <c r="D1211">
        <v>645.70001220703125</v>
      </c>
      <c r="E1211" t="s">
        <v>6</v>
      </c>
      <c r="F1211">
        <f t="shared" si="18"/>
        <v>2014</v>
      </c>
    </row>
    <row r="1212" spans="1:6">
      <c r="A1212" s="1">
        <v>41797.938784722224</v>
      </c>
      <c r="B1212" t="s">
        <v>147</v>
      </c>
      <c r="C1212">
        <v>250</v>
      </c>
      <c r="D1212">
        <v>293.5</v>
      </c>
      <c r="E1212" t="s">
        <v>6</v>
      </c>
      <c r="F1212">
        <f t="shared" si="18"/>
        <v>2014</v>
      </c>
    </row>
    <row r="1213" spans="1:6">
      <c r="A1213" s="1">
        <v>41797.942893518521</v>
      </c>
      <c r="B1213" t="s">
        <v>152</v>
      </c>
      <c r="C1213">
        <v>151</v>
      </c>
      <c r="D1213">
        <v>177.27000427246094</v>
      </c>
      <c r="E1213" t="s">
        <v>6</v>
      </c>
      <c r="F1213">
        <f t="shared" si="18"/>
        <v>2014</v>
      </c>
    </row>
    <row r="1214" spans="1:6">
      <c r="A1214" s="1">
        <v>41797.945208333331</v>
      </c>
      <c r="B1214" t="s">
        <v>147</v>
      </c>
      <c r="C1214">
        <v>21.030000686645508</v>
      </c>
      <c r="D1214">
        <v>15.770000457763672</v>
      </c>
      <c r="E1214" t="s">
        <v>8</v>
      </c>
      <c r="F1214">
        <f t="shared" si="18"/>
        <v>2014</v>
      </c>
    </row>
    <row r="1215" spans="1:6">
      <c r="A1215" s="1">
        <v>41797.956550925926</v>
      </c>
      <c r="B1215" t="s">
        <v>72</v>
      </c>
      <c r="C1215">
        <v>495.79998779296875</v>
      </c>
      <c r="D1215">
        <v>582.07000732421875</v>
      </c>
      <c r="E1215" t="s">
        <v>6</v>
      </c>
      <c r="F1215">
        <f t="shared" si="18"/>
        <v>2014</v>
      </c>
    </row>
    <row r="1216" spans="1:6">
      <c r="A1216" s="1">
        <v>41797.961481481485</v>
      </c>
      <c r="B1216" t="s">
        <v>72</v>
      </c>
      <c r="C1216">
        <v>23.290000915527344</v>
      </c>
      <c r="D1216">
        <v>17.469999313354492</v>
      </c>
      <c r="E1216" t="s">
        <v>8</v>
      </c>
      <c r="F1216">
        <f t="shared" si="18"/>
        <v>2014</v>
      </c>
    </row>
    <row r="1217" spans="1:6">
      <c r="A1217" s="1">
        <v>41800.217453703706</v>
      </c>
      <c r="B1217" t="s">
        <v>48</v>
      </c>
      <c r="C1217">
        <v>913</v>
      </c>
      <c r="D1217">
        <v>1071.8599853515625</v>
      </c>
      <c r="E1217" t="s">
        <v>6</v>
      </c>
      <c r="F1217">
        <f t="shared" si="18"/>
        <v>2014</v>
      </c>
    </row>
    <row r="1218" spans="1:6">
      <c r="A1218" s="1">
        <v>41800.221099537041</v>
      </c>
      <c r="B1218" t="s">
        <v>48</v>
      </c>
      <c r="C1218">
        <v>17.049999237060547</v>
      </c>
      <c r="D1218">
        <v>12.789999961853027</v>
      </c>
      <c r="E1218" t="s">
        <v>8</v>
      </c>
      <c r="F1218">
        <f t="shared" ref="F1218:F1281" si="19">YEAR(A1218)</f>
        <v>2014</v>
      </c>
    </row>
    <row r="1219" spans="1:6">
      <c r="A1219" s="1">
        <v>41800.464791666665</v>
      </c>
      <c r="B1219" t="s">
        <v>141</v>
      </c>
      <c r="C1219">
        <v>139.00999450683594</v>
      </c>
      <c r="D1219">
        <v>163.19999694824219</v>
      </c>
      <c r="E1219" t="s">
        <v>6</v>
      </c>
      <c r="F1219">
        <f t="shared" si="19"/>
        <v>2014</v>
      </c>
    </row>
    <row r="1220" spans="1:6">
      <c r="A1220" s="1">
        <v>41800.881620370368</v>
      </c>
      <c r="B1220" t="s">
        <v>57</v>
      </c>
      <c r="C1220">
        <v>430.010009765625</v>
      </c>
      <c r="D1220">
        <v>504.82998657226562</v>
      </c>
      <c r="E1220" t="s">
        <v>6</v>
      </c>
      <c r="F1220">
        <f t="shared" si="19"/>
        <v>2014</v>
      </c>
    </row>
    <row r="1221" spans="1:6">
      <c r="A1221" s="1">
        <v>41800.887118055558</v>
      </c>
      <c r="B1221" t="s">
        <v>60</v>
      </c>
      <c r="C1221">
        <v>320</v>
      </c>
      <c r="D1221">
        <v>375.67999267578125</v>
      </c>
      <c r="E1221" t="s">
        <v>6</v>
      </c>
      <c r="F1221">
        <f t="shared" si="19"/>
        <v>2014</v>
      </c>
    </row>
    <row r="1222" spans="1:6">
      <c r="A1222" s="1">
        <v>41801.345891203702</v>
      </c>
      <c r="B1222" t="s">
        <v>56</v>
      </c>
      <c r="C1222">
        <v>384.1199951171875</v>
      </c>
      <c r="D1222">
        <v>450.95999145507812</v>
      </c>
      <c r="E1222" t="s">
        <v>6</v>
      </c>
      <c r="F1222">
        <f t="shared" si="19"/>
        <v>2014</v>
      </c>
    </row>
    <row r="1223" spans="1:6">
      <c r="A1223" s="1">
        <v>41801.386886574073</v>
      </c>
      <c r="B1223" t="s">
        <v>36</v>
      </c>
      <c r="C1223">
        <v>492.6099853515625</v>
      </c>
      <c r="D1223">
        <v>578.32000732421875</v>
      </c>
      <c r="E1223" t="s">
        <v>6</v>
      </c>
      <c r="F1223">
        <f t="shared" si="19"/>
        <v>2014</v>
      </c>
    </row>
    <row r="1224" spans="1:6">
      <c r="A1224" s="1">
        <v>41801.389074074075</v>
      </c>
      <c r="B1224" t="s">
        <v>36</v>
      </c>
      <c r="C1224">
        <v>28</v>
      </c>
      <c r="D1224">
        <v>21</v>
      </c>
      <c r="E1224" t="s">
        <v>8</v>
      </c>
      <c r="F1224">
        <f t="shared" si="19"/>
        <v>2014</v>
      </c>
    </row>
    <row r="1225" spans="1:6">
      <c r="A1225" s="1">
        <v>41801.421944444446</v>
      </c>
      <c r="B1225" t="s">
        <v>143</v>
      </c>
      <c r="C1225">
        <v>216.6199951171875</v>
      </c>
      <c r="D1225">
        <v>254.30999755859375</v>
      </c>
      <c r="E1225" t="s">
        <v>6</v>
      </c>
      <c r="F1225">
        <f t="shared" si="19"/>
        <v>2014</v>
      </c>
    </row>
    <row r="1226" spans="1:6">
      <c r="A1226" s="1">
        <v>41801.428530092591</v>
      </c>
      <c r="B1226" t="s">
        <v>143</v>
      </c>
      <c r="C1226">
        <v>413</v>
      </c>
      <c r="D1226">
        <v>484.8599853515625</v>
      </c>
      <c r="E1226" t="s">
        <v>6</v>
      </c>
      <c r="F1226">
        <f t="shared" si="19"/>
        <v>2014</v>
      </c>
    </row>
    <row r="1227" spans="1:6">
      <c r="A1227" s="1">
        <v>41801.459085648152</v>
      </c>
      <c r="B1227" t="s">
        <v>49</v>
      </c>
      <c r="C1227">
        <v>374.23001098632812</v>
      </c>
      <c r="D1227">
        <v>439.35000610351562</v>
      </c>
      <c r="E1227" t="s">
        <v>6</v>
      </c>
      <c r="F1227">
        <f t="shared" si="19"/>
        <v>2014</v>
      </c>
    </row>
    <row r="1228" spans="1:6">
      <c r="A1228" s="1">
        <v>41801.461527777778</v>
      </c>
      <c r="B1228" t="s">
        <v>49</v>
      </c>
      <c r="C1228">
        <v>168.00999450683594</v>
      </c>
      <c r="D1228">
        <v>197.24000549316406</v>
      </c>
      <c r="E1228" t="s">
        <v>6</v>
      </c>
      <c r="F1228">
        <f t="shared" si="19"/>
        <v>2014</v>
      </c>
    </row>
    <row r="1229" spans="1:6">
      <c r="A1229" s="1">
        <v>41801.46603009259</v>
      </c>
      <c r="B1229" t="s">
        <v>138</v>
      </c>
      <c r="C1229">
        <v>585</v>
      </c>
      <c r="D1229">
        <v>686.78997802734375</v>
      </c>
      <c r="E1229" t="s">
        <v>6</v>
      </c>
      <c r="F1229">
        <f t="shared" si="19"/>
        <v>2014</v>
      </c>
    </row>
    <row r="1230" spans="1:6">
      <c r="A1230" s="1">
        <v>41801.62605324074</v>
      </c>
      <c r="B1230" t="s">
        <v>149</v>
      </c>
      <c r="C1230">
        <v>626.09002685546875</v>
      </c>
      <c r="D1230">
        <v>735.030029296875</v>
      </c>
      <c r="E1230" t="s">
        <v>6</v>
      </c>
      <c r="F1230">
        <f t="shared" si="19"/>
        <v>2014</v>
      </c>
    </row>
    <row r="1231" spans="1:6">
      <c r="A1231" s="1">
        <v>41801.629120370373</v>
      </c>
      <c r="B1231" t="s">
        <v>149</v>
      </c>
      <c r="C1231">
        <v>53</v>
      </c>
      <c r="D1231">
        <v>39.75</v>
      </c>
      <c r="E1231" t="s">
        <v>8</v>
      </c>
      <c r="F1231">
        <f t="shared" si="19"/>
        <v>2014</v>
      </c>
    </row>
    <row r="1232" spans="1:6">
      <c r="A1232" s="1">
        <v>41801.694930555554</v>
      </c>
      <c r="B1232" t="s">
        <v>25</v>
      </c>
      <c r="C1232">
        <v>750.05999755859375</v>
      </c>
      <c r="D1232">
        <v>880.57000732421875</v>
      </c>
      <c r="E1232" t="s">
        <v>6</v>
      </c>
      <c r="F1232">
        <f t="shared" si="19"/>
        <v>2014</v>
      </c>
    </row>
    <row r="1233" spans="1:6">
      <c r="A1233" s="1">
        <v>41801.6950462963</v>
      </c>
      <c r="B1233" t="s">
        <v>148</v>
      </c>
      <c r="C1233">
        <v>783.3699951171875</v>
      </c>
      <c r="D1233">
        <v>919.67999267578125</v>
      </c>
      <c r="E1233" t="s">
        <v>6</v>
      </c>
      <c r="F1233">
        <f t="shared" si="19"/>
        <v>2014</v>
      </c>
    </row>
    <row r="1234" spans="1:6">
      <c r="A1234" s="1">
        <v>41801.696932870371</v>
      </c>
      <c r="B1234" t="s">
        <v>148</v>
      </c>
      <c r="C1234">
        <v>29.829999923706055</v>
      </c>
      <c r="D1234">
        <v>22.370000839233398</v>
      </c>
      <c r="E1234" t="s">
        <v>8</v>
      </c>
      <c r="F1234">
        <f t="shared" si="19"/>
        <v>2014</v>
      </c>
    </row>
    <row r="1235" spans="1:6">
      <c r="A1235" s="1">
        <v>41801.69866898148</v>
      </c>
      <c r="B1235" t="s">
        <v>25</v>
      </c>
      <c r="C1235">
        <v>43.770000457763672</v>
      </c>
      <c r="D1235">
        <v>32.830001831054687</v>
      </c>
      <c r="E1235" t="s">
        <v>8</v>
      </c>
      <c r="F1235">
        <f t="shared" si="19"/>
        <v>2014</v>
      </c>
    </row>
    <row r="1236" spans="1:6">
      <c r="A1236" s="1">
        <v>41801.918946759259</v>
      </c>
      <c r="B1236" t="s">
        <v>96</v>
      </c>
      <c r="C1236">
        <v>480.010009765625</v>
      </c>
      <c r="D1236">
        <v>563.530029296875</v>
      </c>
      <c r="E1236" t="s">
        <v>6</v>
      </c>
      <c r="F1236">
        <f t="shared" si="19"/>
        <v>2014</v>
      </c>
    </row>
    <row r="1237" spans="1:6">
      <c r="A1237" s="1">
        <v>41801.920949074076</v>
      </c>
      <c r="B1237" t="s">
        <v>96</v>
      </c>
      <c r="C1237">
        <v>29.370000839233398</v>
      </c>
      <c r="D1237">
        <v>22.030000686645508</v>
      </c>
      <c r="E1237" t="s">
        <v>8</v>
      </c>
      <c r="F1237">
        <f t="shared" si="19"/>
        <v>2014</v>
      </c>
    </row>
    <row r="1238" spans="1:6">
      <c r="A1238" s="1">
        <v>41802.333807870367</v>
      </c>
      <c r="B1238" t="s">
        <v>142</v>
      </c>
      <c r="C1238">
        <v>740</v>
      </c>
      <c r="D1238">
        <v>868.760009765625</v>
      </c>
      <c r="E1238" t="s">
        <v>6</v>
      </c>
      <c r="F1238">
        <f t="shared" si="19"/>
        <v>2014</v>
      </c>
    </row>
    <row r="1239" spans="1:6">
      <c r="A1239" s="1">
        <v>41802.338946759257</v>
      </c>
      <c r="B1239" t="s">
        <v>142</v>
      </c>
      <c r="C1239">
        <v>55.009998321533203</v>
      </c>
      <c r="D1239">
        <v>41.259998321533203</v>
      </c>
      <c r="E1239" t="s">
        <v>8</v>
      </c>
      <c r="F1239">
        <f t="shared" si="19"/>
        <v>2014</v>
      </c>
    </row>
    <row r="1240" spans="1:6">
      <c r="A1240" s="1">
        <v>41802.403333333335</v>
      </c>
      <c r="B1240" t="s">
        <v>110</v>
      </c>
      <c r="C1240">
        <v>617.739990234375</v>
      </c>
      <c r="D1240">
        <v>725.22998046875</v>
      </c>
      <c r="E1240" t="s">
        <v>6</v>
      </c>
      <c r="F1240">
        <f t="shared" si="19"/>
        <v>2014</v>
      </c>
    </row>
    <row r="1241" spans="1:6">
      <c r="A1241" s="1">
        <v>41802.408576388887</v>
      </c>
      <c r="B1241" t="s">
        <v>110</v>
      </c>
      <c r="C1241">
        <v>27.930000305175781</v>
      </c>
      <c r="D1241">
        <v>20.950000762939453</v>
      </c>
      <c r="E1241" t="s">
        <v>8</v>
      </c>
      <c r="F1241">
        <f t="shared" si="19"/>
        <v>2014</v>
      </c>
    </row>
    <row r="1242" spans="1:6">
      <c r="A1242" s="1">
        <v>41802.411076388889</v>
      </c>
      <c r="B1242" t="s">
        <v>110</v>
      </c>
      <c r="C1242">
        <v>12.430000305175781</v>
      </c>
      <c r="D1242">
        <v>9.3199996948242187</v>
      </c>
      <c r="E1242" t="s">
        <v>8</v>
      </c>
      <c r="F1242">
        <f t="shared" si="19"/>
        <v>2014</v>
      </c>
    </row>
    <row r="1243" spans="1:6">
      <c r="A1243" s="1">
        <v>41802.547071759262</v>
      </c>
      <c r="B1243" t="s">
        <v>42</v>
      </c>
      <c r="C1243">
        <v>11.409999847412109</v>
      </c>
      <c r="D1243">
        <v>8.5600004196166992</v>
      </c>
      <c r="E1243" t="s">
        <v>8</v>
      </c>
      <c r="F1243">
        <f t="shared" si="19"/>
        <v>2014</v>
      </c>
    </row>
    <row r="1244" spans="1:6">
      <c r="A1244" s="1">
        <v>41802.553171296298</v>
      </c>
      <c r="B1244" t="s">
        <v>42</v>
      </c>
      <c r="C1244">
        <v>300</v>
      </c>
      <c r="D1244">
        <v>352.20001220703125</v>
      </c>
      <c r="E1244" t="s">
        <v>6</v>
      </c>
      <c r="F1244">
        <f t="shared" si="19"/>
        <v>2014</v>
      </c>
    </row>
    <row r="1245" spans="1:6">
      <c r="A1245" s="1">
        <v>41802.566192129627</v>
      </c>
      <c r="B1245" t="s">
        <v>127</v>
      </c>
      <c r="C1245">
        <v>618.1099853515625</v>
      </c>
      <c r="D1245">
        <v>725.65997314453125</v>
      </c>
      <c r="E1245" t="s">
        <v>6</v>
      </c>
      <c r="F1245">
        <f t="shared" si="19"/>
        <v>2014</v>
      </c>
    </row>
    <row r="1246" spans="1:6">
      <c r="A1246" s="1">
        <v>41802.569108796299</v>
      </c>
      <c r="B1246" t="s">
        <v>127</v>
      </c>
      <c r="C1246">
        <v>27.350000381469727</v>
      </c>
      <c r="D1246">
        <v>20.510000228881836</v>
      </c>
      <c r="E1246" t="s">
        <v>8</v>
      </c>
      <c r="F1246">
        <f t="shared" si="19"/>
        <v>2014</v>
      </c>
    </row>
    <row r="1247" spans="1:6">
      <c r="A1247" s="1">
        <v>41802.799791666665</v>
      </c>
      <c r="B1247" t="s">
        <v>96</v>
      </c>
      <c r="C1247">
        <v>250.00999450683594</v>
      </c>
      <c r="D1247">
        <v>293.510009765625</v>
      </c>
      <c r="E1247" t="s">
        <v>6</v>
      </c>
      <c r="F1247">
        <f t="shared" si="19"/>
        <v>2014</v>
      </c>
    </row>
    <row r="1248" spans="1:6">
      <c r="A1248" s="1">
        <v>41802.801469907405</v>
      </c>
      <c r="B1248" t="s">
        <v>96</v>
      </c>
      <c r="C1248">
        <v>15.770000457763672</v>
      </c>
      <c r="D1248">
        <v>11.829999923706055</v>
      </c>
      <c r="E1248" t="s">
        <v>8</v>
      </c>
      <c r="F1248">
        <f t="shared" si="19"/>
        <v>2014</v>
      </c>
    </row>
    <row r="1249" spans="1:6">
      <c r="A1249" s="1">
        <v>41802.834560185183</v>
      </c>
      <c r="B1249" t="s">
        <v>36</v>
      </c>
      <c r="C1249">
        <v>192.22999572753906</v>
      </c>
      <c r="D1249">
        <v>225.67999267578125</v>
      </c>
      <c r="E1249" t="s">
        <v>6</v>
      </c>
      <c r="F1249">
        <f t="shared" si="19"/>
        <v>2014</v>
      </c>
    </row>
    <row r="1250" spans="1:6">
      <c r="A1250" s="1">
        <v>41803.411759259259</v>
      </c>
      <c r="B1250" t="s">
        <v>9</v>
      </c>
      <c r="C1250">
        <v>431</v>
      </c>
      <c r="D1250">
        <v>505.989990234375</v>
      </c>
      <c r="E1250" t="s">
        <v>6</v>
      </c>
      <c r="F1250">
        <f t="shared" si="19"/>
        <v>2014</v>
      </c>
    </row>
    <row r="1251" spans="1:6">
      <c r="A1251" s="1">
        <v>41803.697546296295</v>
      </c>
      <c r="B1251" t="s">
        <v>93</v>
      </c>
      <c r="C1251">
        <v>438</v>
      </c>
      <c r="D1251">
        <v>514.21002197265625</v>
      </c>
      <c r="E1251" t="s">
        <v>6</v>
      </c>
      <c r="F1251">
        <f t="shared" si="19"/>
        <v>2014</v>
      </c>
    </row>
    <row r="1252" spans="1:6">
      <c r="A1252" s="1">
        <v>41803.700219907405</v>
      </c>
      <c r="B1252" t="s">
        <v>93</v>
      </c>
      <c r="C1252">
        <v>126</v>
      </c>
      <c r="D1252">
        <v>147.91999816894531</v>
      </c>
      <c r="E1252" t="s">
        <v>6</v>
      </c>
      <c r="F1252">
        <f t="shared" si="19"/>
        <v>2014</v>
      </c>
    </row>
    <row r="1253" spans="1:6">
      <c r="A1253" s="1">
        <v>41803.702291666668</v>
      </c>
      <c r="B1253" t="s">
        <v>93</v>
      </c>
      <c r="C1253">
        <v>27</v>
      </c>
      <c r="D1253">
        <v>20.25</v>
      </c>
      <c r="E1253" t="s">
        <v>8</v>
      </c>
      <c r="F1253">
        <f t="shared" si="19"/>
        <v>2014</v>
      </c>
    </row>
    <row r="1254" spans="1:6">
      <c r="A1254" s="1">
        <v>41803.887152777781</v>
      </c>
      <c r="B1254" t="s">
        <v>55</v>
      </c>
      <c r="C1254">
        <v>580</v>
      </c>
      <c r="D1254">
        <v>680.91998291015625</v>
      </c>
      <c r="E1254" t="s">
        <v>6</v>
      </c>
      <c r="F1254">
        <f t="shared" si="19"/>
        <v>2014</v>
      </c>
    </row>
    <row r="1255" spans="1:6">
      <c r="A1255" s="1">
        <v>41804.207789351851</v>
      </c>
      <c r="B1255" t="s">
        <v>72</v>
      </c>
      <c r="C1255">
        <v>454.73001098632812</v>
      </c>
      <c r="D1255">
        <v>533.8499755859375</v>
      </c>
      <c r="E1255" t="s">
        <v>6</v>
      </c>
      <c r="F1255">
        <f t="shared" si="19"/>
        <v>2014</v>
      </c>
    </row>
    <row r="1256" spans="1:6">
      <c r="A1256" s="1">
        <v>41804.212407407409</v>
      </c>
      <c r="B1256" t="s">
        <v>72</v>
      </c>
      <c r="C1256">
        <v>42</v>
      </c>
      <c r="D1256">
        <v>31.5</v>
      </c>
      <c r="E1256" t="s">
        <v>8</v>
      </c>
      <c r="F1256">
        <f t="shared" si="19"/>
        <v>2014</v>
      </c>
    </row>
    <row r="1257" spans="1:6">
      <c r="A1257" s="1">
        <v>41804.215300925927</v>
      </c>
      <c r="B1257" t="s">
        <v>72</v>
      </c>
      <c r="C1257">
        <v>66.980003356933594</v>
      </c>
      <c r="D1257">
        <v>78.629997253417969</v>
      </c>
      <c r="E1257" t="s">
        <v>6</v>
      </c>
      <c r="F1257">
        <f t="shared" si="19"/>
        <v>2014</v>
      </c>
    </row>
    <row r="1258" spans="1:6">
      <c r="A1258" s="1">
        <v>41804.278287037036</v>
      </c>
      <c r="B1258" t="s">
        <v>42</v>
      </c>
      <c r="C1258">
        <v>330.010009765625</v>
      </c>
      <c r="D1258">
        <v>387.42999267578125</v>
      </c>
      <c r="E1258" t="s">
        <v>6</v>
      </c>
      <c r="F1258">
        <f t="shared" si="19"/>
        <v>2014</v>
      </c>
    </row>
    <row r="1259" spans="1:6">
      <c r="A1259" s="1">
        <v>41804.283831018518</v>
      </c>
      <c r="B1259" t="s">
        <v>42</v>
      </c>
      <c r="C1259">
        <v>15.590000152587891</v>
      </c>
      <c r="D1259">
        <v>11.689999580383301</v>
      </c>
      <c r="E1259" t="s">
        <v>8</v>
      </c>
      <c r="F1259">
        <f t="shared" si="19"/>
        <v>2014</v>
      </c>
    </row>
    <row r="1260" spans="1:6">
      <c r="A1260" s="1">
        <v>41804.438900462963</v>
      </c>
      <c r="B1260" t="s">
        <v>37</v>
      </c>
      <c r="C1260">
        <v>681</v>
      </c>
      <c r="D1260">
        <v>799.489990234375</v>
      </c>
      <c r="E1260" t="s">
        <v>6</v>
      </c>
      <c r="F1260">
        <f t="shared" si="19"/>
        <v>2014</v>
      </c>
    </row>
    <row r="1261" spans="1:6">
      <c r="A1261" s="1">
        <v>41804.441342592589</v>
      </c>
      <c r="B1261" t="s">
        <v>138</v>
      </c>
      <c r="C1261">
        <v>545</v>
      </c>
      <c r="D1261">
        <v>639.83001708984375</v>
      </c>
      <c r="E1261" t="s">
        <v>6</v>
      </c>
      <c r="F1261">
        <f t="shared" si="19"/>
        <v>2014</v>
      </c>
    </row>
    <row r="1262" spans="1:6">
      <c r="A1262" s="1">
        <v>41804.445104166669</v>
      </c>
      <c r="B1262" t="s">
        <v>138</v>
      </c>
      <c r="C1262">
        <v>33.930000305175781</v>
      </c>
      <c r="D1262">
        <v>25.450000762939453</v>
      </c>
      <c r="E1262" t="s">
        <v>8</v>
      </c>
      <c r="F1262">
        <f t="shared" si="19"/>
        <v>2014</v>
      </c>
    </row>
    <row r="1263" spans="1:6">
      <c r="A1263" s="1">
        <v>41804.446631944447</v>
      </c>
      <c r="B1263" t="s">
        <v>32</v>
      </c>
      <c r="C1263">
        <v>384.6099853515625</v>
      </c>
      <c r="D1263">
        <v>451.52999877929687</v>
      </c>
      <c r="E1263" t="s">
        <v>6</v>
      </c>
      <c r="F1263">
        <f t="shared" si="19"/>
        <v>2014</v>
      </c>
    </row>
    <row r="1264" spans="1:6">
      <c r="A1264" s="1">
        <v>41804.663553240738</v>
      </c>
      <c r="B1264" t="s">
        <v>124</v>
      </c>
      <c r="C1264">
        <v>239</v>
      </c>
      <c r="D1264">
        <v>280.58999633789062</v>
      </c>
      <c r="E1264" t="s">
        <v>6</v>
      </c>
      <c r="F1264">
        <f t="shared" si="19"/>
        <v>2014</v>
      </c>
    </row>
    <row r="1265" spans="1:6">
      <c r="A1265" s="1">
        <v>41804.667384259257</v>
      </c>
      <c r="B1265" t="s">
        <v>124</v>
      </c>
      <c r="C1265">
        <v>37.700000762939453</v>
      </c>
      <c r="D1265">
        <v>28.280000686645508</v>
      </c>
      <c r="E1265" t="s">
        <v>8</v>
      </c>
      <c r="F1265">
        <f t="shared" si="19"/>
        <v>2014</v>
      </c>
    </row>
    <row r="1266" spans="1:6">
      <c r="A1266" s="1">
        <v>41804.91646990741</v>
      </c>
      <c r="B1266" t="s">
        <v>22</v>
      </c>
      <c r="C1266">
        <v>461.73001098632812</v>
      </c>
      <c r="D1266">
        <v>542.07000732421875</v>
      </c>
      <c r="E1266" t="s">
        <v>6</v>
      </c>
      <c r="F1266">
        <f t="shared" si="19"/>
        <v>2014</v>
      </c>
    </row>
    <row r="1267" spans="1:6">
      <c r="A1267" s="1">
        <v>41804.919803240744</v>
      </c>
      <c r="B1267" t="s">
        <v>22</v>
      </c>
      <c r="C1267">
        <v>334.29998779296875</v>
      </c>
      <c r="D1267">
        <v>392.47000122070312</v>
      </c>
      <c r="E1267" t="s">
        <v>6</v>
      </c>
      <c r="F1267">
        <f t="shared" si="19"/>
        <v>2014</v>
      </c>
    </row>
    <row r="1268" spans="1:6">
      <c r="A1268" s="1">
        <v>41804.962245370371</v>
      </c>
      <c r="B1268" t="s">
        <v>24</v>
      </c>
      <c r="C1268">
        <v>670</v>
      </c>
      <c r="D1268">
        <v>786.58001708984375</v>
      </c>
      <c r="E1268" t="s">
        <v>6</v>
      </c>
      <c r="F1268">
        <f t="shared" si="19"/>
        <v>2014</v>
      </c>
    </row>
    <row r="1269" spans="1:6">
      <c r="A1269" s="1">
        <v>41806.272673611107</v>
      </c>
      <c r="B1269" t="s">
        <v>104</v>
      </c>
      <c r="C1269">
        <v>624</v>
      </c>
      <c r="D1269">
        <v>732.58001708984375</v>
      </c>
      <c r="E1269" t="s">
        <v>6</v>
      </c>
      <c r="F1269">
        <f t="shared" si="19"/>
        <v>2014</v>
      </c>
    </row>
    <row r="1270" spans="1:6">
      <c r="A1270" s="1">
        <v>41806.374444444446</v>
      </c>
      <c r="B1270" t="s">
        <v>108</v>
      </c>
      <c r="C1270">
        <v>550</v>
      </c>
      <c r="D1270">
        <v>645.70001220703125</v>
      </c>
      <c r="E1270" t="s">
        <v>6</v>
      </c>
      <c r="F1270">
        <f t="shared" si="19"/>
        <v>2014</v>
      </c>
    </row>
    <row r="1271" spans="1:6">
      <c r="A1271" s="1">
        <v>41806.376574074078</v>
      </c>
      <c r="B1271" t="s">
        <v>108</v>
      </c>
      <c r="C1271">
        <v>27</v>
      </c>
      <c r="D1271">
        <v>20.25</v>
      </c>
      <c r="E1271" t="s">
        <v>8</v>
      </c>
      <c r="F1271">
        <f t="shared" si="19"/>
        <v>2014</v>
      </c>
    </row>
    <row r="1272" spans="1:6">
      <c r="A1272" s="1">
        <v>41806.436909722222</v>
      </c>
      <c r="B1272" t="s">
        <v>147</v>
      </c>
      <c r="C1272">
        <v>525</v>
      </c>
      <c r="D1272">
        <v>616.3499755859375</v>
      </c>
      <c r="E1272" t="s">
        <v>6</v>
      </c>
      <c r="F1272">
        <f t="shared" si="19"/>
        <v>2014</v>
      </c>
    </row>
    <row r="1273" spans="1:6">
      <c r="A1273" s="1">
        <v>41806.441261574073</v>
      </c>
      <c r="B1273" t="s">
        <v>147</v>
      </c>
      <c r="C1273">
        <v>260</v>
      </c>
      <c r="D1273">
        <v>305.239990234375</v>
      </c>
      <c r="E1273" t="s">
        <v>6</v>
      </c>
      <c r="F1273">
        <f t="shared" si="19"/>
        <v>2014</v>
      </c>
    </row>
    <row r="1274" spans="1:6">
      <c r="A1274" s="1">
        <v>41806.443703703706</v>
      </c>
      <c r="B1274" t="s">
        <v>147</v>
      </c>
      <c r="C1274">
        <v>33.020000457763672</v>
      </c>
      <c r="D1274">
        <v>24.770000457763672</v>
      </c>
      <c r="E1274" t="s">
        <v>8</v>
      </c>
      <c r="F1274">
        <f t="shared" si="19"/>
        <v>2014</v>
      </c>
    </row>
    <row r="1275" spans="1:6">
      <c r="A1275" s="1">
        <v>41806.45385416667</v>
      </c>
      <c r="B1275" t="s">
        <v>145</v>
      </c>
      <c r="C1275">
        <v>354</v>
      </c>
      <c r="D1275">
        <v>415.60000610351562</v>
      </c>
      <c r="E1275" t="s">
        <v>6</v>
      </c>
      <c r="F1275">
        <f t="shared" si="19"/>
        <v>2014</v>
      </c>
    </row>
    <row r="1276" spans="1:6">
      <c r="A1276" s="1">
        <v>41806.601736111115</v>
      </c>
      <c r="B1276" t="s">
        <v>83</v>
      </c>
      <c r="C1276">
        <v>480</v>
      </c>
      <c r="D1276">
        <v>563.52001953125</v>
      </c>
      <c r="E1276" t="s">
        <v>6</v>
      </c>
      <c r="F1276">
        <f t="shared" si="19"/>
        <v>2014</v>
      </c>
    </row>
    <row r="1277" spans="1:6">
      <c r="A1277" s="1">
        <v>41806.60428240741</v>
      </c>
      <c r="B1277" t="s">
        <v>83</v>
      </c>
      <c r="C1277">
        <v>38.009998321533203</v>
      </c>
      <c r="D1277">
        <v>28.510000228881836</v>
      </c>
      <c r="E1277" t="s">
        <v>8</v>
      </c>
      <c r="F1277">
        <f t="shared" si="19"/>
        <v>2014</v>
      </c>
    </row>
    <row r="1278" spans="1:6">
      <c r="A1278" s="1">
        <v>41806.776180555556</v>
      </c>
      <c r="B1278" t="s">
        <v>21</v>
      </c>
      <c r="C1278">
        <v>212.02000427246094</v>
      </c>
      <c r="D1278">
        <v>248.91000366210937</v>
      </c>
      <c r="E1278" t="s">
        <v>6</v>
      </c>
      <c r="F1278">
        <f t="shared" si="19"/>
        <v>2014</v>
      </c>
    </row>
    <row r="1279" spans="1:6">
      <c r="A1279" s="1">
        <v>41806.779409722221</v>
      </c>
      <c r="B1279" t="s">
        <v>21</v>
      </c>
      <c r="C1279">
        <v>268.04000854492187</v>
      </c>
      <c r="D1279">
        <v>314.67999267578125</v>
      </c>
      <c r="E1279" t="s">
        <v>6</v>
      </c>
      <c r="F1279">
        <f t="shared" si="19"/>
        <v>2014</v>
      </c>
    </row>
    <row r="1280" spans="1:6">
      <c r="A1280" s="1">
        <v>41806.779490740737</v>
      </c>
      <c r="B1280" t="s">
        <v>40</v>
      </c>
      <c r="C1280">
        <v>820</v>
      </c>
      <c r="D1280">
        <v>962.67999267578125</v>
      </c>
      <c r="E1280" t="s">
        <v>6</v>
      </c>
      <c r="F1280">
        <f t="shared" si="19"/>
        <v>2014</v>
      </c>
    </row>
    <row r="1281" spans="1:6">
      <c r="A1281" s="1">
        <v>41806.829942129625</v>
      </c>
      <c r="B1281" t="s">
        <v>126</v>
      </c>
      <c r="C1281">
        <v>395.010009765625</v>
      </c>
      <c r="D1281">
        <v>463.739990234375</v>
      </c>
      <c r="E1281" t="s">
        <v>6</v>
      </c>
      <c r="F1281">
        <f t="shared" si="19"/>
        <v>2014</v>
      </c>
    </row>
    <row r="1282" spans="1:6">
      <c r="A1282" s="1">
        <v>41807.263090277775</v>
      </c>
      <c r="B1282" t="s">
        <v>116</v>
      </c>
      <c r="C1282">
        <v>200.00999450683594</v>
      </c>
      <c r="D1282">
        <v>240.80999755859375</v>
      </c>
      <c r="E1282" t="s">
        <v>6</v>
      </c>
      <c r="F1282">
        <f t="shared" ref="F1282:F1345" si="20">YEAR(A1282)</f>
        <v>2014</v>
      </c>
    </row>
    <row r="1283" spans="1:6">
      <c r="A1283" s="1">
        <v>41807.314050925925</v>
      </c>
      <c r="B1283" t="s">
        <v>100</v>
      </c>
      <c r="C1283">
        <v>411.64999389648437</v>
      </c>
      <c r="D1283">
        <v>495.6300048828125</v>
      </c>
      <c r="E1283" t="s">
        <v>6</v>
      </c>
      <c r="F1283">
        <f t="shared" si="20"/>
        <v>2014</v>
      </c>
    </row>
    <row r="1284" spans="1:6">
      <c r="A1284" s="1">
        <v>41807.319247685184</v>
      </c>
      <c r="B1284" t="s">
        <v>100</v>
      </c>
      <c r="C1284">
        <v>465</v>
      </c>
      <c r="D1284">
        <v>559.8599853515625</v>
      </c>
      <c r="E1284" t="s">
        <v>6</v>
      </c>
      <c r="F1284">
        <f t="shared" si="20"/>
        <v>2014</v>
      </c>
    </row>
    <row r="1285" spans="1:6">
      <c r="A1285" s="1">
        <v>41807.319895833338</v>
      </c>
      <c r="B1285" t="s">
        <v>117</v>
      </c>
      <c r="C1285">
        <v>290</v>
      </c>
      <c r="D1285">
        <v>349.16000366210937</v>
      </c>
      <c r="E1285" t="s">
        <v>6</v>
      </c>
      <c r="F1285">
        <f t="shared" si="20"/>
        <v>2014</v>
      </c>
    </row>
    <row r="1286" spans="1:6">
      <c r="A1286" s="1">
        <v>41807.323148148149</v>
      </c>
      <c r="B1286" t="s">
        <v>117</v>
      </c>
      <c r="C1286">
        <v>17</v>
      </c>
      <c r="D1286">
        <v>20.469999313354492</v>
      </c>
      <c r="E1286" t="s">
        <v>6</v>
      </c>
      <c r="F1286">
        <f t="shared" si="20"/>
        <v>2014</v>
      </c>
    </row>
    <row r="1287" spans="1:6">
      <c r="A1287" s="1">
        <v>41807.323159722218</v>
      </c>
      <c r="B1287" t="s">
        <v>100</v>
      </c>
      <c r="C1287">
        <v>34</v>
      </c>
      <c r="D1287">
        <v>25.5</v>
      </c>
      <c r="E1287" t="s">
        <v>8</v>
      </c>
      <c r="F1287">
        <f t="shared" si="20"/>
        <v>2014</v>
      </c>
    </row>
    <row r="1288" spans="1:6">
      <c r="A1288" s="1">
        <v>41807.334085648152</v>
      </c>
      <c r="B1288" t="s">
        <v>81</v>
      </c>
      <c r="C1288">
        <v>300</v>
      </c>
      <c r="D1288">
        <v>361.20001220703125</v>
      </c>
      <c r="E1288" t="s">
        <v>6</v>
      </c>
      <c r="F1288">
        <f t="shared" si="20"/>
        <v>2014</v>
      </c>
    </row>
    <row r="1289" spans="1:6">
      <c r="A1289" s="1">
        <v>41807.336539351854</v>
      </c>
      <c r="B1289" t="s">
        <v>81</v>
      </c>
      <c r="C1289">
        <v>18</v>
      </c>
      <c r="D1289">
        <v>13.5</v>
      </c>
      <c r="E1289" t="s">
        <v>8</v>
      </c>
      <c r="F1289">
        <f t="shared" si="20"/>
        <v>2014</v>
      </c>
    </row>
    <row r="1290" spans="1:6">
      <c r="A1290" s="1">
        <v>41807.424513888887</v>
      </c>
      <c r="B1290" t="s">
        <v>88</v>
      </c>
      <c r="C1290">
        <v>300</v>
      </c>
      <c r="D1290">
        <v>361.20001220703125</v>
      </c>
      <c r="E1290" t="s">
        <v>6</v>
      </c>
      <c r="F1290">
        <f t="shared" si="20"/>
        <v>2014</v>
      </c>
    </row>
    <row r="1291" spans="1:6">
      <c r="A1291" s="1">
        <v>41807.541354166664</v>
      </c>
      <c r="B1291" t="s">
        <v>149</v>
      </c>
      <c r="C1291">
        <v>494.010009765625</v>
      </c>
      <c r="D1291">
        <v>594.78997802734375</v>
      </c>
      <c r="E1291" t="s">
        <v>6</v>
      </c>
      <c r="F1291">
        <f t="shared" si="20"/>
        <v>2014</v>
      </c>
    </row>
    <row r="1292" spans="1:6">
      <c r="A1292" s="1">
        <v>41807.544895833329</v>
      </c>
      <c r="B1292" t="s">
        <v>149</v>
      </c>
      <c r="C1292">
        <v>34.020000457763672</v>
      </c>
      <c r="D1292">
        <v>25.520000457763672</v>
      </c>
      <c r="E1292" t="s">
        <v>8</v>
      </c>
      <c r="F1292">
        <f t="shared" si="20"/>
        <v>2014</v>
      </c>
    </row>
    <row r="1293" spans="1:6">
      <c r="A1293" s="1">
        <v>41807.592199074075</v>
      </c>
      <c r="B1293" t="s">
        <v>120</v>
      </c>
      <c r="C1293">
        <v>529.69000244140625</v>
      </c>
      <c r="D1293">
        <v>637.75</v>
      </c>
      <c r="E1293" t="s">
        <v>6</v>
      </c>
      <c r="F1293">
        <f t="shared" si="20"/>
        <v>2014</v>
      </c>
    </row>
    <row r="1294" spans="1:6">
      <c r="A1294" s="1">
        <v>41807.600057870368</v>
      </c>
      <c r="B1294" t="s">
        <v>45</v>
      </c>
      <c r="C1294">
        <v>700</v>
      </c>
      <c r="D1294">
        <v>842.79998779296875</v>
      </c>
      <c r="E1294" t="s">
        <v>6</v>
      </c>
      <c r="F1294">
        <f t="shared" si="20"/>
        <v>2014</v>
      </c>
    </row>
    <row r="1295" spans="1:6">
      <c r="A1295" s="1">
        <v>41807.730532407411</v>
      </c>
      <c r="B1295" t="s">
        <v>124</v>
      </c>
      <c r="C1295">
        <v>316</v>
      </c>
      <c r="D1295">
        <v>380.45999145507812</v>
      </c>
      <c r="E1295" t="s">
        <v>6</v>
      </c>
      <c r="F1295">
        <f t="shared" si="20"/>
        <v>2014</v>
      </c>
    </row>
    <row r="1296" spans="1:6">
      <c r="A1296" s="1">
        <v>41807.775393518517</v>
      </c>
      <c r="B1296" t="s">
        <v>59</v>
      </c>
      <c r="C1296">
        <v>864.02001953125</v>
      </c>
      <c r="D1296">
        <v>1040.280029296875</v>
      </c>
      <c r="E1296" t="s">
        <v>6</v>
      </c>
      <c r="F1296">
        <f t="shared" si="20"/>
        <v>2014</v>
      </c>
    </row>
    <row r="1297" spans="1:6">
      <c r="A1297" s="1">
        <v>41807.914976851855</v>
      </c>
      <c r="B1297" t="s">
        <v>49</v>
      </c>
      <c r="C1297">
        <v>743</v>
      </c>
      <c r="D1297">
        <v>894.57000732421875</v>
      </c>
      <c r="E1297" t="s">
        <v>6</v>
      </c>
      <c r="F1297">
        <f t="shared" si="20"/>
        <v>2014</v>
      </c>
    </row>
    <row r="1298" spans="1:6">
      <c r="A1298" s="1">
        <v>41807.917384259257</v>
      </c>
      <c r="B1298" t="s">
        <v>49</v>
      </c>
      <c r="C1298">
        <v>34.930000305175781</v>
      </c>
      <c r="D1298">
        <v>26.200000762939453</v>
      </c>
      <c r="E1298" t="s">
        <v>8</v>
      </c>
      <c r="F1298">
        <f t="shared" si="20"/>
        <v>2014</v>
      </c>
    </row>
    <row r="1299" spans="1:6">
      <c r="A1299" s="1">
        <v>41807.95584490741</v>
      </c>
      <c r="B1299" t="s">
        <v>32</v>
      </c>
      <c r="C1299">
        <v>390</v>
      </c>
      <c r="D1299">
        <v>469.55999755859375</v>
      </c>
      <c r="E1299" t="s">
        <v>6</v>
      </c>
      <c r="F1299">
        <f t="shared" si="20"/>
        <v>2014</v>
      </c>
    </row>
    <row r="1300" spans="1:6">
      <c r="A1300" s="1">
        <v>41808.278437499997</v>
      </c>
      <c r="B1300" t="s">
        <v>30</v>
      </c>
      <c r="C1300">
        <v>4.1599998474121094</v>
      </c>
      <c r="D1300">
        <v>5.0100002288818359</v>
      </c>
      <c r="E1300" t="s">
        <v>6</v>
      </c>
      <c r="F1300">
        <f t="shared" si="20"/>
        <v>2014</v>
      </c>
    </row>
    <row r="1301" spans="1:6">
      <c r="A1301" s="1">
        <v>41808.285983796297</v>
      </c>
      <c r="B1301" t="s">
        <v>138</v>
      </c>
      <c r="C1301">
        <v>400</v>
      </c>
      <c r="D1301">
        <v>481.60000610351562</v>
      </c>
      <c r="E1301" t="s">
        <v>6</v>
      </c>
      <c r="F1301">
        <f t="shared" si="20"/>
        <v>2014</v>
      </c>
    </row>
    <row r="1302" spans="1:6">
      <c r="A1302" s="1">
        <v>41808.286423611113</v>
      </c>
      <c r="B1302" t="s">
        <v>30</v>
      </c>
      <c r="C1302">
        <v>520.02001953125</v>
      </c>
      <c r="D1302">
        <v>626.0999755859375</v>
      </c>
      <c r="E1302" t="s">
        <v>6</v>
      </c>
      <c r="F1302">
        <f t="shared" si="20"/>
        <v>2014</v>
      </c>
    </row>
    <row r="1303" spans="1:6">
      <c r="A1303" s="1">
        <v>41808.288078703699</v>
      </c>
      <c r="B1303" t="s">
        <v>30</v>
      </c>
      <c r="C1303">
        <v>21.350000381469727</v>
      </c>
      <c r="D1303">
        <v>16.010000228881836</v>
      </c>
      <c r="E1303" t="s">
        <v>8</v>
      </c>
      <c r="F1303">
        <f t="shared" si="20"/>
        <v>2014</v>
      </c>
    </row>
    <row r="1304" spans="1:6">
      <c r="A1304" s="1">
        <v>41808.366307870368</v>
      </c>
      <c r="B1304" t="s">
        <v>101</v>
      </c>
      <c r="C1304">
        <v>444</v>
      </c>
      <c r="D1304">
        <v>534.58001708984375</v>
      </c>
      <c r="E1304" t="s">
        <v>6</v>
      </c>
      <c r="F1304">
        <f t="shared" si="20"/>
        <v>2014</v>
      </c>
    </row>
    <row r="1305" spans="1:6">
      <c r="A1305" s="1">
        <v>41808.371354166666</v>
      </c>
      <c r="B1305" t="s">
        <v>101</v>
      </c>
      <c r="C1305">
        <v>44</v>
      </c>
      <c r="D1305">
        <v>33</v>
      </c>
      <c r="E1305" t="s">
        <v>8</v>
      </c>
      <c r="F1305">
        <f t="shared" si="20"/>
        <v>2014</v>
      </c>
    </row>
    <row r="1306" spans="1:6">
      <c r="A1306" s="1">
        <v>41808.413634259261</v>
      </c>
      <c r="B1306" t="s">
        <v>37</v>
      </c>
      <c r="C1306">
        <v>548</v>
      </c>
      <c r="D1306">
        <v>659.78997802734375</v>
      </c>
      <c r="E1306" t="s">
        <v>6</v>
      </c>
      <c r="F1306">
        <f t="shared" si="20"/>
        <v>2014</v>
      </c>
    </row>
    <row r="1307" spans="1:6">
      <c r="A1307" s="1">
        <v>41808.41815972222</v>
      </c>
      <c r="B1307" t="s">
        <v>37</v>
      </c>
      <c r="C1307">
        <v>45</v>
      </c>
      <c r="D1307">
        <v>33.75</v>
      </c>
      <c r="E1307" t="s">
        <v>8</v>
      </c>
      <c r="F1307">
        <f t="shared" si="20"/>
        <v>2014</v>
      </c>
    </row>
    <row r="1308" spans="1:6">
      <c r="A1308" s="1">
        <v>41808.420891203699</v>
      </c>
      <c r="B1308" t="s">
        <v>37</v>
      </c>
      <c r="C1308">
        <v>72.139999389648438</v>
      </c>
      <c r="D1308">
        <v>86.860000610351562</v>
      </c>
      <c r="E1308" t="s">
        <v>6</v>
      </c>
      <c r="F1308">
        <f t="shared" si="20"/>
        <v>2014</v>
      </c>
    </row>
    <row r="1309" spans="1:6">
      <c r="A1309" s="1">
        <v>41808.421076388891</v>
      </c>
      <c r="B1309" t="s">
        <v>15</v>
      </c>
      <c r="C1309">
        <v>299.17999267578125</v>
      </c>
      <c r="D1309">
        <v>360.20999145507812</v>
      </c>
      <c r="E1309" t="s">
        <v>6</v>
      </c>
      <c r="F1309">
        <f t="shared" si="20"/>
        <v>2014</v>
      </c>
    </row>
    <row r="1310" spans="1:6">
      <c r="A1310" s="1">
        <v>41808.425162037034</v>
      </c>
      <c r="B1310" t="s">
        <v>15</v>
      </c>
      <c r="C1310">
        <v>131.07000732421875</v>
      </c>
      <c r="D1310">
        <v>157.80999755859375</v>
      </c>
      <c r="E1310" t="s">
        <v>6</v>
      </c>
      <c r="F1310">
        <f t="shared" si="20"/>
        <v>2014</v>
      </c>
    </row>
    <row r="1311" spans="1:6">
      <c r="A1311" s="1">
        <v>41808.461631944447</v>
      </c>
      <c r="B1311" t="s">
        <v>42</v>
      </c>
      <c r="C1311">
        <v>485</v>
      </c>
      <c r="D1311">
        <v>583.94000244140625</v>
      </c>
      <c r="E1311" t="s">
        <v>6</v>
      </c>
      <c r="F1311">
        <f t="shared" si="20"/>
        <v>2014</v>
      </c>
    </row>
    <row r="1312" spans="1:6">
      <c r="A1312" s="1">
        <v>41808.467916666668</v>
      </c>
      <c r="B1312" t="s">
        <v>42</v>
      </c>
      <c r="C1312">
        <v>19.739999771118164</v>
      </c>
      <c r="D1312">
        <v>14.810000419616699</v>
      </c>
      <c r="E1312" t="s">
        <v>8</v>
      </c>
      <c r="F1312">
        <f t="shared" si="20"/>
        <v>2014</v>
      </c>
    </row>
    <row r="1313" spans="1:6">
      <c r="A1313" s="1">
        <v>41808.483252314814</v>
      </c>
      <c r="B1313" t="s">
        <v>43</v>
      </c>
      <c r="C1313">
        <v>465.91000366210937</v>
      </c>
      <c r="D1313">
        <v>560.96002197265625</v>
      </c>
      <c r="E1313" t="s">
        <v>6</v>
      </c>
      <c r="F1313">
        <f t="shared" si="20"/>
        <v>2014</v>
      </c>
    </row>
    <row r="1314" spans="1:6">
      <c r="A1314" s="1">
        <v>41808.486631944441</v>
      </c>
      <c r="B1314" t="s">
        <v>43</v>
      </c>
      <c r="C1314">
        <v>21.870000839233398</v>
      </c>
      <c r="D1314">
        <v>16.399999618530273</v>
      </c>
      <c r="E1314" t="s">
        <v>8</v>
      </c>
      <c r="F1314">
        <f t="shared" si="20"/>
        <v>2014</v>
      </c>
    </row>
    <row r="1315" spans="1:6">
      <c r="A1315" s="1">
        <v>41808.557534722218</v>
      </c>
      <c r="B1315" t="s">
        <v>21</v>
      </c>
      <c r="C1315">
        <v>264</v>
      </c>
      <c r="D1315">
        <v>317.8599853515625</v>
      </c>
      <c r="E1315" t="s">
        <v>6</v>
      </c>
      <c r="F1315">
        <f t="shared" si="20"/>
        <v>2014</v>
      </c>
    </row>
    <row r="1316" spans="1:6">
      <c r="A1316" s="1">
        <v>41808.638113425928</v>
      </c>
      <c r="B1316" t="s">
        <v>126</v>
      </c>
      <c r="C1316">
        <v>235.02000427246094</v>
      </c>
      <c r="D1316">
        <v>282.95999145507812</v>
      </c>
      <c r="E1316" t="s">
        <v>6</v>
      </c>
      <c r="F1316">
        <f t="shared" si="20"/>
        <v>2014</v>
      </c>
    </row>
    <row r="1317" spans="1:6">
      <c r="A1317" s="1">
        <v>41808.938206018516</v>
      </c>
      <c r="B1317" t="s">
        <v>48</v>
      </c>
      <c r="C1317">
        <v>299.989990234375</v>
      </c>
      <c r="D1317">
        <v>361.19000244140625</v>
      </c>
      <c r="E1317" t="s">
        <v>6</v>
      </c>
      <c r="F1317">
        <f t="shared" si="20"/>
        <v>2014</v>
      </c>
    </row>
    <row r="1318" spans="1:6">
      <c r="A1318" s="1">
        <v>41808.940613425926</v>
      </c>
      <c r="B1318" t="s">
        <v>48</v>
      </c>
      <c r="C1318">
        <v>15.029999732971191</v>
      </c>
      <c r="D1318">
        <v>18.100000381469727</v>
      </c>
      <c r="E1318" t="s">
        <v>6</v>
      </c>
      <c r="F1318">
        <f t="shared" si="20"/>
        <v>2014</v>
      </c>
    </row>
    <row r="1319" spans="1:6">
      <c r="A1319" s="1">
        <v>41808.942928240736</v>
      </c>
      <c r="B1319" t="s">
        <v>48</v>
      </c>
      <c r="C1319">
        <v>17</v>
      </c>
      <c r="D1319">
        <v>12.75</v>
      </c>
      <c r="E1319" t="s">
        <v>8</v>
      </c>
      <c r="F1319">
        <f t="shared" si="20"/>
        <v>2014</v>
      </c>
    </row>
    <row r="1320" spans="1:6">
      <c r="A1320" s="1">
        <v>41809.257037037038</v>
      </c>
      <c r="B1320" t="s">
        <v>71</v>
      </c>
      <c r="C1320">
        <v>394.3800048828125</v>
      </c>
      <c r="D1320">
        <v>474.82998657226562</v>
      </c>
      <c r="E1320" t="s">
        <v>6</v>
      </c>
      <c r="F1320">
        <f t="shared" si="20"/>
        <v>2014</v>
      </c>
    </row>
    <row r="1321" spans="1:6">
      <c r="A1321" s="1">
        <v>41809.261261574073</v>
      </c>
      <c r="B1321" t="s">
        <v>71</v>
      </c>
      <c r="C1321">
        <v>272.66000366210937</v>
      </c>
      <c r="D1321">
        <v>328.27999877929687</v>
      </c>
      <c r="E1321" t="s">
        <v>6</v>
      </c>
      <c r="F1321">
        <f t="shared" si="20"/>
        <v>2014</v>
      </c>
    </row>
    <row r="1322" spans="1:6">
      <c r="A1322" s="1">
        <v>41809.264814814815</v>
      </c>
      <c r="B1322" t="s">
        <v>71</v>
      </c>
      <c r="C1322">
        <v>41.139999389648438</v>
      </c>
      <c r="D1322">
        <v>30.860000610351562</v>
      </c>
      <c r="E1322" t="s">
        <v>8</v>
      </c>
      <c r="F1322">
        <f t="shared" si="20"/>
        <v>2014</v>
      </c>
    </row>
    <row r="1323" spans="1:6">
      <c r="A1323" s="1">
        <v>41809.360879629632</v>
      </c>
      <c r="B1323" t="s">
        <v>103</v>
      </c>
      <c r="C1323">
        <v>430</v>
      </c>
      <c r="D1323">
        <v>517.719970703125</v>
      </c>
      <c r="E1323" t="s">
        <v>6</v>
      </c>
      <c r="F1323">
        <f t="shared" si="20"/>
        <v>2014</v>
      </c>
    </row>
    <row r="1324" spans="1:6">
      <c r="A1324" s="1">
        <v>41810.008032407408</v>
      </c>
      <c r="B1324" t="s">
        <v>22</v>
      </c>
      <c r="C1324">
        <v>26</v>
      </c>
      <c r="D1324">
        <v>19.5</v>
      </c>
      <c r="E1324" t="s">
        <v>8</v>
      </c>
      <c r="F1324">
        <f t="shared" si="20"/>
        <v>2014</v>
      </c>
    </row>
    <row r="1325" spans="1:6">
      <c r="A1325" s="1">
        <v>41810.011481481481</v>
      </c>
      <c r="B1325" t="s">
        <v>22</v>
      </c>
      <c r="C1325">
        <v>216.46000671386719</v>
      </c>
      <c r="D1325">
        <v>260.6199951171875</v>
      </c>
      <c r="E1325" t="s">
        <v>6</v>
      </c>
      <c r="F1325">
        <f t="shared" si="20"/>
        <v>2014</v>
      </c>
    </row>
    <row r="1326" spans="1:6">
      <c r="A1326" s="1">
        <v>41810.014768518522</v>
      </c>
      <c r="B1326" t="s">
        <v>22</v>
      </c>
      <c r="C1326">
        <v>279</v>
      </c>
      <c r="D1326">
        <v>335.92001342773437</v>
      </c>
      <c r="E1326" t="s">
        <v>6</v>
      </c>
      <c r="F1326">
        <f t="shared" si="20"/>
        <v>2014</v>
      </c>
    </row>
    <row r="1327" spans="1:6">
      <c r="A1327" s="1">
        <v>41810.228379629625</v>
      </c>
      <c r="B1327" t="s">
        <v>81</v>
      </c>
      <c r="C1327">
        <v>405.010009765625</v>
      </c>
      <c r="D1327">
        <v>487.6300048828125</v>
      </c>
      <c r="E1327" t="s">
        <v>6</v>
      </c>
      <c r="F1327">
        <f t="shared" si="20"/>
        <v>2014</v>
      </c>
    </row>
    <row r="1328" spans="1:6">
      <c r="A1328" s="1">
        <v>41811.268761574072</v>
      </c>
      <c r="B1328" t="s">
        <v>48</v>
      </c>
      <c r="C1328">
        <v>61</v>
      </c>
      <c r="D1328">
        <v>73.44000244140625</v>
      </c>
      <c r="E1328" t="s">
        <v>6</v>
      </c>
      <c r="F1328">
        <f t="shared" si="20"/>
        <v>2014</v>
      </c>
    </row>
    <row r="1329" spans="1:6">
      <c r="A1329" s="1">
        <v>41811.275150462963</v>
      </c>
      <c r="B1329" t="s">
        <v>48</v>
      </c>
      <c r="C1329">
        <v>500</v>
      </c>
      <c r="D1329">
        <v>602</v>
      </c>
      <c r="E1329" t="s">
        <v>6</v>
      </c>
      <c r="F1329">
        <f t="shared" si="20"/>
        <v>2014</v>
      </c>
    </row>
    <row r="1330" spans="1:6">
      <c r="A1330" s="1">
        <v>41811.279120370367</v>
      </c>
      <c r="B1330" t="s">
        <v>48</v>
      </c>
      <c r="C1330">
        <v>27.270000457763672</v>
      </c>
      <c r="D1330">
        <v>20.450000762939453</v>
      </c>
      <c r="E1330" t="s">
        <v>8</v>
      </c>
      <c r="F1330">
        <f t="shared" si="20"/>
        <v>2014</v>
      </c>
    </row>
    <row r="1331" spans="1:6">
      <c r="A1331" s="1">
        <v>41811.373761574076</v>
      </c>
      <c r="B1331" t="s">
        <v>153</v>
      </c>
      <c r="C1331">
        <v>497.72000122070312</v>
      </c>
      <c r="D1331">
        <v>599.25</v>
      </c>
      <c r="E1331" t="s">
        <v>6</v>
      </c>
      <c r="F1331">
        <f t="shared" si="20"/>
        <v>2014</v>
      </c>
    </row>
    <row r="1332" spans="1:6">
      <c r="A1332" s="1">
        <v>41811.376331018517</v>
      </c>
      <c r="B1332" t="s">
        <v>153</v>
      </c>
      <c r="C1332">
        <v>17.489999771118164</v>
      </c>
      <c r="D1332">
        <v>13.119999885559082</v>
      </c>
      <c r="E1332" t="s">
        <v>8</v>
      </c>
      <c r="F1332">
        <f t="shared" si="20"/>
        <v>2014</v>
      </c>
    </row>
    <row r="1333" spans="1:6">
      <c r="A1333" s="1">
        <v>41811.395277777774</v>
      </c>
      <c r="B1333" t="s">
        <v>130</v>
      </c>
      <c r="C1333">
        <v>570</v>
      </c>
      <c r="D1333">
        <v>686.280029296875</v>
      </c>
      <c r="E1333" t="s">
        <v>6</v>
      </c>
      <c r="F1333">
        <f t="shared" si="20"/>
        <v>2014</v>
      </c>
    </row>
    <row r="1334" spans="1:6">
      <c r="A1334" s="1">
        <v>41811.404849537037</v>
      </c>
      <c r="B1334" t="s">
        <v>130</v>
      </c>
      <c r="C1334">
        <v>128</v>
      </c>
      <c r="D1334">
        <v>154.11000061035156</v>
      </c>
      <c r="E1334" t="s">
        <v>6</v>
      </c>
      <c r="F1334">
        <f t="shared" si="20"/>
        <v>2014</v>
      </c>
    </row>
    <row r="1335" spans="1:6">
      <c r="A1335" s="1">
        <v>41811.45076388889</v>
      </c>
      <c r="B1335" t="s">
        <v>55</v>
      </c>
      <c r="C1335">
        <v>695</v>
      </c>
      <c r="D1335">
        <v>836.780029296875</v>
      </c>
      <c r="E1335" t="s">
        <v>6</v>
      </c>
      <c r="F1335">
        <f t="shared" si="20"/>
        <v>2014</v>
      </c>
    </row>
    <row r="1336" spans="1:6">
      <c r="A1336" s="1">
        <v>41811.502384259264</v>
      </c>
      <c r="B1336" t="s">
        <v>20</v>
      </c>
      <c r="C1336">
        <v>259.98001098632812</v>
      </c>
      <c r="D1336">
        <v>313.01998901367187</v>
      </c>
      <c r="E1336" t="s">
        <v>6</v>
      </c>
      <c r="F1336">
        <f t="shared" si="20"/>
        <v>2014</v>
      </c>
    </row>
    <row r="1337" spans="1:6">
      <c r="A1337" s="1">
        <v>41811.506678240738</v>
      </c>
      <c r="B1337" t="s">
        <v>20</v>
      </c>
      <c r="C1337">
        <v>25.680000305175781</v>
      </c>
      <c r="D1337">
        <v>19.260000228881836</v>
      </c>
      <c r="E1337" t="s">
        <v>8</v>
      </c>
      <c r="F1337">
        <f t="shared" si="20"/>
        <v>2014</v>
      </c>
    </row>
    <row r="1338" spans="1:6">
      <c r="A1338" s="1">
        <v>41811.773668981477</v>
      </c>
      <c r="B1338" t="s">
        <v>75</v>
      </c>
      <c r="C1338">
        <v>640</v>
      </c>
      <c r="D1338">
        <v>770.55999755859375</v>
      </c>
      <c r="E1338" t="s">
        <v>6</v>
      </c>
      <c r="F1338">
        <f t="shared" si="20"/>
        <v>2014</v>
      </c>
    </row>
    <row r="1339" spans="1:6">
      <c r="A1339" s="1">
        <v>41811.880127314813</v>
      </c>
      <c r="B1339" t="s">
        <v>134</v>
      </c>
      <c r="C1339">
        <v>620.010009765625</v>
      </c>
      <c r="D1339">
        <v>746.489990234375</v>
      </c>
      <c r="E1339" t="s">
        <v>6</v>
      </c>
      <c r="F1339">
        <f t="shared" si="20"/>
        <v>2014</v>
      </c>
    </row>
    <row r="1340" spans="1:6">
      <c r="A1340" s="1">
        <v>41811.886273148149</v>
      </c>
      <c r="B1340" t="s">
        <v>134</v>
      </c>
      <c r="C1340">
        <v>50.009998321533203</v>
      </c>
      <c r="D1340">
        <v>37.509998321533203</v>
      </c>
      <c r="E1340" t="s">
        <v>8</v>
      </c>
      <c r="F1340">
        <f t="shared" si="20"/>
        <v>2014</v>
      </c>
    </row>
    <row r="1341" spans="1:6">
      <c r="A1341" s="1">
        <v>41811.893831018519</v>
      </c>
      <c r="B1341" t="s">
        <v>96</v>
      </c>
      <c r="C1341">
        <v>200</v>
      </c>
      <c r="D1341">
        <v>240.80000305175781</v>
      </c>
      <c r="E1341" t="s">
        <v>6</v>
      </c>
      <c r="F1341">
        <f t="shared" si="20"/>
        <v>2014</v>
      </c>
    </row>
    <row r="1342" spans="1:6">
      <c r="A1342" s="1">
        <v>41811.899560185186</v>
      </c>
      <c r="B1342" t="s">
        <v>96</v>
      </c>
      <c r="C1342">
        <v>12.560000419616699</v>
      </c>
      <c r="D1342">
        <v>9.4200000762939453</v>
      </c>
      <c r="E1342" t="s">
        <v>8</v>
      </c>
      <c r="F1342">
        <f t="shared" si="20"/>
        <v>2014</v>
      </c>
    </row>
    <row r="1343" spans="1:6">
      <c r="A1343" s="1">
        <v>41811.9683912037</v>
      </c>
      <c r="B1343" t="s">
        <v>72</v>
      </c>
      <c r="C1343">
        <v>418.739990234375</v>
      </c>
      <c r="D1343">
        <v>504.16000366210937</v>
      </c>
      <c r="E1343" t="s">
        <v>6</v>
      </c>
      <c r="F1343">
        <f t="shared" si="20"/>
        <v>2014</v>
      </c>
    </row>
    <row r="1344" spans="1:6">
      <c r="A1344" s="1">
        <v>41811.972673611112</v>
      </c>
      <c r="B1344" t="s">
        <v>72</v>
      </c>
      <c r="C1344">
        <v>23.620000839233398</v>
      </c>
      <c r="D1344">
        <v>17.719999313354492</v>
      </c>
      <c r="E1344" t="s">
        <v>8</v>
      </c>
      <c r="F1344">
        <f t="shared" si="20"/>
        <v>2014</v>
      </c>
    </row>
    <row r="1345" spans="1:6">
      <c r="A1345" s="1">
        <v>41812.881041666667</v>
      </c>
      <c r="B1345" t="s">
        <v>34</v>
      </c>
      <c r="C1345">
        <v>594</v>
      </c>
      <c r="D1345">
        <v>715.17999267578125</v>
      </c>
      <c r="E1345" t="s">
        <v>6</v>
      </c>
      <c r="F1345">
        <f t="shared" si="20"/>
        <v>2014</v>
      </c>
    </row>
    <row r="1346" spans="1:6">
      <c r="A1346" s="1">
        <v>41812.88354166667</v>
      </c>
      <c r="B1346" t="s">
        <v>34</v>
      </c>
      <c r="C1346">
        <v>42</v>
      </c>
      <c r="D1346">
        <v>31.5</v>
      </c>
      <c r="E1346" t="s">
        <v>8</v>
      </c>
      <c r="F1346">
        <f t="shared" ref="F1346:F1409" si="21">YEAR(A1346)</f>
        <v>2014</v>
      </c>
    </row>
    <row r="1347" spans="1:6">
      <c r="A1347" s="1">
        <v>41813.338888888888</v>
      </c>
      <c r="B1347" t="s">
        <v>19</v>
      </c>
      <c r="C1347">
        <v>754</v>
      </c>
      <c r="D1347">
        <v>907.82000732421875</v>
      </c>
      <c r="E1347" t="s">
        <v>6</v>
      </c>
      <c r="F1347">
        <f t="shared" si="21"/>
        <v>2014</v>
      </c>
    </row>
    <row r="1348" spans="1:6">
      <c r="A1348" s="1">
        <v>41813.343495370369</v>
      </c>
      <c r="B1348" t="s">
        <v>19</v>
      </c>
      <c r="C1348">
        <v>49</v>
      </c>
      <c r="D1348">
        <v>36.75</v>
      </c>
      <c r="E1348" t="s">
        <v>8</v>
      </c>
      <c r="F1348">
        <f t="shared" si="21"/>
        <v>2014</v>
      </c>
    </row>
    <row r="1349" spans="1:6">
      <c r="A1349" s="1">
        <v>41813.701874999999</v>
      </c>
      <c r="B1349" t="s">
        <v>53</v>
      </c>
      <c r="C1349">
        <v>468.01998901367187</v>
      </c>
      <c r="D1349">
        <v>563.5</v>
      </c>
      <c r="E1349" t="s">
        <v>6</v>
      </c>
      <c r="F1349">
        <f t="shared" si="21"/>
        <v>2014</v>
      </c>
    </row>
    <row r="1350" spans="1:6">
      <c r="A1350" s="1">
        <v>41813.704444444447</v>
      </c>
      <c r="B1350" t="s">
        <v>53</v>
      </c>
      <c r="C1350">
        <v>26.010000228881836</v>
      </c>
      <c r="D1350">
        <v>19.510000228881836</v>
      </c>
      <c r="E1350" t="s">
        <v>8</v>
      </c>
      <c r="F1350">
        <f t="shared" si="21"/>
        <v>2014</v>
      </c>
    </row>
    <row r="1351" spans="1:6">
      <c r="A1351" s="1">
        <v>41813.790462962963</v>
      </c>
      <c r="B1351" t="s">
        <v>40</v>
      </c>
      <c r="C1351">
        <v>800</v>
      </c>
      <c r="D1351">
        <v>963.20001220703125</v>
      </c>
      <c r="E1351" t="s">
        <v>6</v>
      </c>
      <c r="F1351">
        <f t="shared" si="21"/>
        <v>2014</v>
      </c>
    </row>
    <row r="1352" spans="1:6">
      <c r="A1352" s="1">
        <v>41813.82199074074</v>
      </c>
      <c r="B1352" t="s">
        <v>58</v>
      </c>
      <c r="C1352">
        <v>755.010009765625</v>
      </c>
      <c r="D1352">
        <v>909.030029296875</v>
      </c>
      <c r="E1352" t="s">
        <v>6</v>
      </c>
      <c r="F1352">
        <f t="shared" si="21"/>
        <v>2014</v>
      </c>
    </row>
    <row r="1353" spans="1:6">
      <c r="A1353" s="1">
        <v>41813.860081018516</v>
      </c>
      <c r="B1353" t="s">
        <v>55</v>
      </c>
      <c r="C1353">
        <v>524</v>
      </c>
      <c r="D1353">
        <v>630.9000244140625</v>
      </c>
      <c r="E1353" t="s">
        <v>6</v>
      </c>
      <c r="F1353">
        <f t="shared" si="21"/>
        <v>2014</v>
      </c>
    </row>
    <row r="1354" spans="1:6">
      <c r="A1354" s="1">
        <v>41813.864687499998</v>
      </c>
      <c r="B1354" t="s">
        <v>55</v>
      </c>
      <c r="C1354">
        <v>48.009998321533203</v>
      </c>
      <c r="D1354">
        <v>36.009998321533203</v>
      </c>
      <c r="E1354" t="s">
        <v>8</v>
      </c>
      <c r="F1354">
        <f t="shared" si="21"/>
        <v>2014</v>
      </c>
    </row>
    <row r="1355" spans="1:6">
      <c r="A1355" s="1">
        <v>41813.868020833332</v>
      </c>
      <c r="B1355" t="s">
        <v>55</v>
      </c>
      <c r="C1355">
        <v>25</v>
      </c>
      <c r="D1355">
        <v>30.100000381469727</v>
      </c>
      <c r="E1355" t="s">
        <v>6</v>
      </c>
      <c r="F1355">
        <f t="shared" si="21"/>
        <v>2014</v>
      </c>
    </row>
    <row r="1356" spans="1:6">
      <c r="A1356" s="1">
        <v>41814.446805555555</v>
      </c>
      <c r="B1356" t="s">
        <v>126</v>
      </c>
      <c r="C1356">
        <v>795</v>
      </c>
      <c r="D1356">
        <v>957.17999267578125</v>
      </c>
      <c r="E1356" t="s">
        <v>6</v>
      </c>
      <c r="F1356">
        <f t="shared" si="21"/>
        <v>2014</v>
      </c>
    </row>
    <row r="1357" spans="1:6">
      <c r="A1357" s="1">
        <v>41814.571782407409</v>
      </c>
      <c r="B1357" t="s">
        <v>49</v>
      </c>
      <c r="C1357">
        <v>280.010009765625</v>
      </c>
      <c r="D1357">
        <v>337.1300048828125</v>
      </c>
      <c r="E1357" t="s">
        <v>6</v>
      </c>
      <c r="F1357">
        <f t="shared" si="21"/>
        <v>2014</v>
      </c>
    </row>
    <row r="1358" spans="1:6">
      <c r="A1358" s="1">
        <v>41814.665509259255</v>
      </c>
      <c r="B1358" t="s">
        <v>98</v>
      </c>
      <c r="C1358">
        <v>351.010009765625</v>
      </c>
      <c r="D1358">
        <v>422.6199951171875</v>
      </c>
      <c r="E1358" t="s">
        <v>6</v>
      </c>
      <c r="F1358">
        <f t="shared" si="21"/>
        <v>2014</v>
      </c>
    </row>
    <row r="1359" spans="1:6">
      <c r="A1359" s="1">
        <v>41814.780162037037</v>
      </c>
      <c r="B1359" t="s">
        <v>126</v>
      </c>
      <c r="C1359">
        <v>120</v>
      </c>
      <c r="D1359">
        <v>144.47999572753906</v>
      </c>
      <c r="E1359" t="s">
        <v>6</v>
      </c>
      <c r="F1359">
        <f t="shared" si="21"/>
        <v>2014</v>
      </c>
    </row>
    <row r="1360" spans="1:6">
      <c r="A1360" s="1">
        <v>41815.16469907407</v>
      </c>
      <c r="B1360" t="s">
        <v>82</v>
      </c>
      <c r="C1360">
        <v>393.010009765625</v>
      </c>
      <c r="D1360">
        <v>473.17999267578125</v>
      </c>
      <c r="E1360" t="s">
        <v>6</v>
      </c>
      <c r="F1360">
        <f t="shared" si="21"/>
        <v>2014</v>
      </c>
    </row>
    <row r="1361" spans="1:6">
      <c r="A1361" s="1">
        <v>41815.167129629626</v>
      </c>
      <c r="B1361" t="s">
        <v>82</v>
      </c>
      <c r="C1361">
        <v>18.290000915527344</v>
      </c>
      <c r="D1361">
        <v>13.720000267028809</v>
      </c>
      <c r="E1361" t="s">
        <v>8</v>
      </c>
      <c r="F1361">
        <f t="shared" si="21"/>
        <v>2014</v>
      </c>
    </row>
    <row r="1362" spans="1:6">
      <c r="A1362" s="1">
        <v>41815.259895833333</v>
      </c>
      <c r="B1362" t="s">
        <v>75</v>
      </c>
      <c r="C1362">
        <v>291</v>
      </c>
      <c r="D1362">
        <v>350.3599853515625</v>
      </c>
      <c r="E1362" t="s">
        <v>6</v>
      </c>
      <c r="F1362">
        <f t="shared" si="21"/>
        <v>2014</v>
      </c>
    </row>
    <row r="1363" spans="1:6">
      <c r="A1363" s="1">
        <v>41815.279421296298</v>
      </c>
      <c r="B1363" t="s">
        <v>61</v>
      </c>
      <c r="C1363">
        <v>475.04998779296875</v>
      </c>
      <c r="D1363">
        <v>571.96002197265625</v>
      </c>
      <c r="E1363" t="s">
        <v>6</v>
      </c>
      <c r="F1363">
        <f t="shared" si="21"/>
        <v>2014</v>
      </c>
    </row>
    <row r="1364" spans="1:6">
      <c r="A1364" s="1">
        <v>41815.281712962962</v>
      </c>
      <c r="B1364" t="s">
        <v>61</v>
      </c>
      <c r="C1364">
        <v>23</v>
      </c>
      <c r="D1364">
        <v>17.25</v>
      </c>
      <c r="E1364" t="s">
        <v>8</v>
      </c>
      <c r="F1364">
        <f t="shared" si="21"/>
        <v>2014</v>
      </c>
    </row>
    <row r="1365" spans="1:6">
      <c r="A1365" s="1">
        <v>41815.384687500002</v>
      </c>
      <c r="B1365" t="s">
        <v>154</v>
      </c>
      <c r="C1365">
        <v>910.46002197265625</v>
      </c>
      <c r="D1365">
        <v>1096.18994140625</v>
      </c>
      <c r="E1365" t="s">
        <v>6</v>
      </c>
      <c r="F1365">
        <f t="shared" si="21"/>
        <v>2014</v>
      </c>
    </row>
    <row r="1366" spans="1:6">
      <c r="A1366" s="1">
        <v>41815.393321759257</v>
      </c>
      <c r="B1366" t="s">
        <v>16</v>
      </c>
      <c r="C1366">
        <v>294.92001342773437</v>
      </c>
      <c r="D1366">
        <v>355.07998657226562</v>
      </c>
      <c r="E1366" t="s">
        <v>6</v>
      </c>
      <c r="F1366">
        <f t="shared" si="21"/>
        <v>2014</v>
      </c>
    </row>
    <row r="1367" spans="1:6">
      <c r="A1367" s="1">
        <v>41815.396180555559</v>
      </c>
      <c r="B1367" t="s">
        <v>16</v>
      </c>
      <c r="C1367">
        <v>19.770000457763672</v>
      </c>
      <c r="D1367">
        <v>14.829999923706055</v>
      </c>
      <c r="E1367" t="s">
        <v>8</v>
      </c>
      <c r="F1367">
        <f t="shared" si="21"/>
        <v>2014</v>
      </c>
    </row>
    <row r="1368" spans="1:6">
      <c r="A1368" s="1">
        <v>41815.819930555554</v>
      </c>
      <c r="B1368" t="s">
        <v>114</v>
      </c>
      <c r="C1368">
        <v>503.6099853515625</v>
      </c>
      <c r="D1368">
        <v>606.3499755859375</v>
      </c>
      <c r="E1368" t="s">
        <v>6</v>
      </c>
      <c r="F1368">
        <f t="shared" si="21"/>
        <v>2014</v>
      </c>
    </row>
    <row r="1369" spans="1:6">
      <c r="A1369" s="1">
        <v>41815.823449074072</v>
      </c>
      <c r="B1369" t="s">
        <v>114</v>
      </c>
      <c r="C1369">
        <v>35.220001220703125</v>
      </c>
      <c r="D1369">
        <v>26.420000076293945</v>
      </c>
      <c r="E1369" t="s">
        <v>8</v>
      </c>
      <c r="F1369">
        <f t="shared" si="21"/>
        <v>2014</v>
      </c>
    </row>
    <row r="1370" spans="1:6">
      <c r="A1370" s="1">
        <v>41816.446979166663</v>
      </c>
      <c r="B1370" t="s">
        <v>68</v>
      </c>
      <c r="C1370">
        <v>263</v>
      </c>
      <c r="D1370">
        <v>316.64999389648438</v>
      </c>
      <c r="E1370" t="s">
        <v>6</v>
      </c>
      <c r="F1370">
        <f t="shared" si="21"/>
        <v>2014</v>
      </c>
    </row>
    <row r="1371" spans="1:6">
      <c r="A1371" s="1">
        <v>41816.467476851853</v>
      </c>
      <c r="B1371" t="s">
        <v>133</v>
      </c>
      <c r="C1371">
        <v>801.010009765625</v>
      </c>
      <c r="D1371">
        <v>964.41998291015625</v>
      </c>
      <c r="E1371" t="s">
        <v>6</v>
      </c>
      <c r="F1371">
        <f t="shared" si="21"/>
        <v>2014</v>
      </c>
    </row>
    <row r="1372" spans="1:6">
      <c r="A1372" s="1">
        <v>41816.472256944442</v>
      </c>
      <c r="B1372" t="s">
        <v>133</v>
      </c>
      <c r="C1372">
        <v>62.009998321533203</v>
      </c>
      <c r="D1372">
        <v>46.509998321533203</v>
      </c>
      <c r="E1372" t="s">
        <v>8</v>
      </c>
      <c r="F1372">
        <f t="shared" si="21"/>
        <v>2014</v>
      </c>
    </row>
    <row r="1373" spans="1:6">
      <c r="A1373" s="1">
        <v>41816.515682870369</v>
      </c>
      <c r="B1373" t="s">
        <v>69</v>
      </c>
      <c r="C1373">
        <v>436.6400146484375</v>
      </c>
      <c r="D1373">
        <v>525.71002197265625</v>
      </c>
      <c r="E1373" t="s">
        <v>6</v>
      </c>
      <c r="F1373">
        <f t="shared" si="21"/>
        <v>2014</v>
      </c>
    </row>
    <row r="1374" spans="1:6">
      <c r="A1374" s="1">
        <v>41816.523784722223</v>
      </c>
      <c r="B1374" t="s">
        <v>69</v>
      </c>
      <c r="C1374">
        <v>230.94999694824219</v>
      </c>
      <c r="D1374">
        <v>278.05999755859375</v>
      </c>
      <c r="E1374" t="s">
        <v>6</v>
      </c>
      <c r="F1374">
        <f t="shared" si="21"/>
        <v>2014</v>
      </c>
    </row>
    <row r="1375" spans="1:6">
      <c r="A1375" s="1">
        <v>41816.527916666666</v>
      </c>
      <c r="B1375" t="s">
        <v>69</v>
      </c>
      <c r="C1375">
        <v>37.229999542236328</v>
      </c>
      <c r="D1375">
        <v>27.920000076293945</v>
      </c>
      <c r="E1375" t="s">
        <v>8</v>
      </c>
      <c r="F1375">
        <f t="shared" si="21"/>
        <v>2014</v>
      </c>
    </row>
    <row r="1376" spans="1:6">
      <c r="A1376" s="1">
        <v>41816.715208333335</v>
      </c>
      <c r="B1376" t="s">
        <v>58</v>
      </c>
      <c r="C1376">
        <v>418</v>
      </c>
      <c r="D1376">
        <v>503.26998901367187</v>
      </c>
      <c r="E1376" t="s">
        <v>6</v>
      </c>
      <c r="F1376">
        <f t="shared" si="21"/>
        <v>2014</v>
      </c>
    </row>
    <row r="1377" spans="1:6">
      <c r="A1377" s="1">
        <v>41816.881932870368</v>
      </c>
      <c r="B1377" t="s">
        <v>155</v>
      </c>
      <c r="C1377">
        <v>265</v>
      </c>
      <c r="D1377">
        <v>319.05999755859375</v>
      </c>
      <c r="E1377" t="s">
        <v>6</v>
      </c>
      <c r="F1377">
        <f t="shared" si="21"/>
        <v>2014</v>
      </c>
    </row>
    <row r="1378" spans="1:6">
      <c r="A1378" s="1">
        <v>41817.284525462965</v>
      </c>
      <c r="B1378" t="s">
        <v>118</v>
      </c>
      <c r="C1378">
        <v>250</v>
      </c>
      <c r="D1378">
        <v>301</v>
      </c>
      <c r="E1378" t="s">
        <v>6</v>
      </c>
      <c r="F1378">
        <f t="shared" si="21"/>
        <v>2014</v>
      </c>
    </row>
    <row r="1379" spans="1:6">
      <c r="A1379" s="1">
        <v>41817.286979166667</v>
      </c>
      <c r="B1379" t="s">
        <v>53</v>
      </c>
      <c r="C1379">
        <v>454.010009765625</v>
      </c>
      <c r="D1379">
        <v>546.6300048828125</v>
      </c>
      <c r="E1379" t="s">
        <v>6</v>
      </c>
      <c r="F1379">
        <f t="shared" si="21"/>
        <v>2014</v>
      </c>
    </row>
    <row r="1380" spans="1:6">
      <c r="A1380" s="1">
        <v>41817.287233796298</v>
      </c>
      <c r="B1380" t="s">
        <v>118</v>
      </c>
      <c r="C1380">
        <v>14.720000267028809</v>
      </c>
      <c r="D1380">
        <v>11.039999961853027</v>
      </c>
      <c r="E1380" t="s">
        <v>8</v>
      </c>
      <c r="F1380">
        <f t="shared" si="21"/>
        <v>2014</v>
      </c>
    </row>
    <row r="1381" spans="1:6">
      <c r="A1381" s="1">
        <v>41817.288912037038</v>
      </c>
      <c r="B1381" t="s">
        <v>53</v>
      </c>
      <c r="C1381">
        <v>24.5</v>
      </c>
      <c r="D1381">
        <v>18.379999160766602</v>
      </c>
      <c r="E1381" t="s">
        <v>8</v>
      </c>
      <c r="F1381">
        <f t="shared" si="21"/>
        <v>2014</v>
      </c>
    </row>
    <row r="1382" spans="1:6">
      <c r="A1382" s="1">
        <v>41817.392094907409</v>
      </c>
      <c r="B1382" t="s">
        <v>156</v>
      </c>
      <c r="C1382">
        <v>501</v>
      </c>
      <c r="D1382">
        <v>603.20001220703125</v>
      </c>
      <c r="E1382" t="s">
        <v>6</v>
      </c>
      <c r="F1382">
        <f t="shared" si="21"/>
        <v>2014</v>
      </c>
    </row>
    <row r="1383" spans="1:6">
      <c r="A1383" s="1">
        <v>41817.48709490741</v>
      </c>
      <c r="B1383" t="s">
        <v>109</v>
      </c>
      <c r="C1383">
        <v>250.05000305175781</v>
      </c>
      <c r="D1383">
        <v>301.05999755859375</v>
      </c>
      <c r="E1383" t="s">
        <v>6</v>
      </c>
      <c r="F1383">
        <f t="shared" si="21"/>
        <v>2014</v>
      </c>
    </row>
    <row r="1384" spans="1:6">
      <c r="A1384" s="1">
        <v>41817.49046296296</v>
      </c>
      <c r="B1384" t="s">
        <v>109</v>
      </c>
      <c r="C1384">
        <v>25</v>
      </c>
      <c r="D1384">
        <v>18.75</v>
      </c>
      <c r="E1384" t="s">
        <v>8</v>
      </c>
      <c r="F1384">
        <f t="shared" si="21"/>
        <v>2014</v>
      </c>
    </row>
    <row r="1385" spans="1:6">
      <c r="A1385" s="1">
        <v>41817.670706018514</v>
      </c>
      <c r="B1385" t="s">
        <v>98</v>
      </c>
      <c r="C1385">
        <v>556.5</v>
      </c>
      <c r="D1385">
        <v>670.030029296875</v>
      </c>
      <c r="E1385" t="s">
        <v>6</v>
      </c>
      <c r="F1385">
        <f t="shared" si="21"/>
        <v>2014</v>
      </c>
    </row>
    <row r="1386" spans="1:6">
      <c r="A1386" s="1">
        <v>41817.67359953704</v>
      </c>
      <c r="B1386" t="s">
        <v>98</v>
      </c>
      <c r="C1386">
        <v>47.290000915527344</v>
      </c>
      <c r="D1386">
        <v>35.470001220703125</v>
      </c>
      <c r="E1386" t="s">
        <v>8</v>
      </c>
      <c r="F1386">
        <f t="shared" si="21"/>
        <v>2014</v>
      </c>
    </row>
    <row r="1387" spans="1:6">
      <c r="A1387" s="1">
        <v>41817.812638888892</v>
      </c>
      <c r="B1387" t="s">
        <v>48</v>
      </c>
      <c r="C1387">
        <v>765</v>
      </c>
      <c r="D1387">
        <v>921.05999755859375</v>
      </c>
      <c r="E1387" t="s">
        <v>6</v>
      </c>
      <c r="F1387">
        <f t="shared" si="21"/>
        <v>2014</v>
      </c>
    </row>
    <row r="1388" spans="1:6">
      <c r="A1388" s="1">
        <v>41817.81585648148</v>
      </c>
      <c r="B1388" t="s">
        <v>48</v>
      </c>
      <c r="C1388">
        <v>35</v>
      </c>
      <c r="D1388">
        <v>26.25</v>
      </c>
      <c r="E1388" t="s">
        <v>8</v>
      </c>
      <c r="F1388">
        <f t="shared" si="21"/>
        <v>2014</v>
      </c>
    </row>
    <row r="1389" spans="1:6">
      <c r="A1389" s="1">
        <v>41817.881585648152</v>
      </c>
      <c r="B1389" t="s">
        <v>147</v>
      </c>
      <c r="C1389">
        <v>665</v>
      </c>
      <c r="D1389">
        <v>800.65997314453125</v>
      </c>
      <c r="E1389" t="s">
        <v>6</v>
      </c>
      <c r="F1389">
        <f t="shared" si="21"/>
        <v>2014</v>
      </c>
    </row>
    <row r="1390" spans="1:6">
      <c r="A1390" s="1">
        <v>41817.884189814817</v>
      </c>
      <c r="B1390" t="s">
        <v>147</v>
      </c>
      <c r="C1390">
        <v>20</v>
      </c>
      <c r="D1390">
        <v>15</v>
      </c>
      <c r="E1390" t="s">
        <v>8</v>
      </c>
      <c r="F1390">
        <f t="shared" si="21"/>
        <v>2014</v>
      </c>
    </row>
    <row r="1391" spans="1:6">
      <c r="A1391" s="1">
        <v>41818.270069444443</v>
      </c>
      <c r="B1391" t="s">
        <v>46</v>
      </c>
      <c r="C1391">
        <v>625.34002685546875</v>
      </c>
      <c r="D1391">
        <v>752.90997314453125</v>
      </c>
      <c r="E1391" t="s">
        <v>6</v>
      </c>
      <c r="F1391">
        <f t="shared" si="21"/>
        <v>2014</v>
      </c>
    </row>
    <row r="1392" spans="1:6">
      <c r="A1392" s="1">
        <v>41818.273784722223</v>
      </c>
      <c r="B1392" t="s">
        <v>46</v>
      </c>
      <c r="C1392">
        <v>41.189998626708984</v>
      </c>
      <c r="D1392">
        <v>30.889999389648437</v>
      </c>
      <c r="E1392" t="s">
        <v>8</v>
      </c>
      <c r="F1392">
        <f t="shared" si="21"/>
        <v>2014</v>
      </c>
    </row>
    <row r="1393" spans="1:6">
      <c r="A1393" s="1">
        <v>41818.282233796301</v>
      </c>
      <c r="B1393" t="s">
        <v>39</v>
      </c>
      <c r="C1393">
        <v>411.010009765625</v>
      </c>
      <c r="D1393">
        <v>494.8599853515625</v>
      </c>
      <c r="E1393" t="s">
        <v>6</v>
      </c>
      <c r="F1393">
        <f t="shared" si="21"/>
        <v>2014</v>
      </c>
    </row>
    <row r="1394" spans="1:6">
      <c r="A1394" s="1">
        <v>41818.285046296296</v>
      </c>
      <c r="B1394" t="s">
        <v>39</v>
      </c>
      <c r="C1394">
        <v>18.309999465942383</v>
      </c>
      <c r="D1394">
        <v>13.729999542236328</v>
      </c>
      <c r="E1394" t="s">
        <v>8</v>
      </c>
      <c r="F1394">
        <f t="shared" si="21"/>
        <v>2014</v>
      </c>
    </row>
    <row r="1395" spans="1:6">
      <c r="A1395" s="1">
        <v>41818.330937500003</v>
      </c>
      <c r="B1395" t="s">
        <v>100</v>
      </c>
      <c r="C1395">
        <v>176.6199951171875</v>
      </c>
      <c r="D1395">
        <v>212.64999389648437</v>
      </c>
      <c r="E1395" t="s">
        <v>6</v>
      </c>
      <c r="F1395">
        <f t="shared" si="21"/>
        <v>2014</v>
      </c>
    </row>
    <row r="1396" spans="1:6">
      <c r="A1396" s="1">
        <v>41818.33662037037</v>
      </c>
      <c r="B1396" t="s">
        <v>100</v>
      </c>
      <c r="C1396">
        <v>255.11000061035156</v>
      </c>
      <c r="D1396">
        <v>307.14999389648437</v>
      </c>
      <c r="E1396" t="s">
        <v>6</v>
      </c>
      <c r="F1396">
        <f t="shared" si="21"/>
        <v>2014</v>
      </c>
    </row>
    <row r="1397" spans="1:6">
      <c r="A1397" s="1">
        <v>41818.348912037036</v>
      </c>
      <c r="B1397" t="s">
        <v>100</v>
      </c>
      <c r="C1397">
        <v>43.009998321533203</v>
      </c>
      <c r="D1397">
        <v>51.779998779296875</v>
      </c>
      <c r="E1397" t="s">
        <v>6</v>
      </c>
      <c r="F1397">
        <f t="shared" si="21"/>
        <v>2014</v>
      </c>
    </row>
    <row r="1398" spans="1:6">
      <c r="A1398" s="1">
        <v>41818.433298611111</v>
      </c>
      <c r="B1398" t="s">
        <v>7</v>
      </c>
      <c r="C1398">
        <v>669.6199951171875</v>
      </c>
      <c r="D1398">
        <v>806.219970703125</v>
      </c>
      <c r="E1398" t="s">
        <v>6</v>
      </c>
      <c r="F1398">
        <f t="shared" si="21"/>
        <v>2014</v>
      </c>
    </row>
    <row r="1399" spans="1:6">
      <c r="A1399" s="1">
        <v>41818.438923611109</v>
      </c>
      <c r="B1399" t="s">
        <v>7</v>
      </c>
      <c r="C1399">
        <v>52</v>
      </c>
      <c r="D1399">
        <v>39</v>
      </c>
      <c r="E1399" t="s">
        <v>8</v>
      </c>
      <c r="F1399">
        <f t="shared" si="21"/>
        <v>2014</v>
      </c>
    </row>
    <row r="1400" spans="1:6">
      <c r="A1400" s="1">
        <v>41818.451006944444</v>
      </c>
      <c r="B1400" t="s">
        <v>117</v>
      </c>
      <c r="C1400">
        <v>430</v>
      </c>
      <c r="D1400">
        <v>517.719970703125</v>
      </c>
      <c r="E1400" t="s">
        <v>6</v>
      </c>
      <c r="F1400">
        <f t="shared" si="21"/>
        <v>2014</v>
      </c>
    </row>
    <row r="1401" spans="1:6">
      <c r="A1401" s="1">
        <v>41818.465636574074</v>
      </c>
      <c r="B1401" t="s">
        <v>67</v>
      </c>
      <c r="C1401">
        <v>429.5</v>
      </c>
      <c r="D1401">
        <v>517.1199951171875</v>
      </c>
      <c r="E1401" t="s">
        <v>6</v>
      </c>
      <c r="F1401">
        <f t="shared" si="21"/>
        <v>2014</v>
      </c>
    </row>
    <row r="1402" spans="1:6">
      <c r="A1402" s="1">
        <v>41818.546840277777</v>
      </c>
      <c r="B1402" t="s">
        <v>11</v>
      </c>
      <c r="C1402">
        <v>415</v>
      </c>
      <c r="D1402">
        <v>499.66000366210937</v>
      </c>
      <c r="E1402" t="s">
        <v>6</v>
      </c>
      <c r="F1402">
        <f t="shared" si="21"/>
        <v>2014</v>
      </c>
    </row>
    <row r="1403" spans="1:6">
      <c r="A1403" s="1">
        <v>41818.675173611111</v>
      </c>
      <c r="B1403" t="s">
        <v>93</v>
      </c>
      <c r="C1403">
        <v>308.66000366210937</v>
      </c>
      <c r="D1403">
        <v>371.6300048828125</v>
      </c>
      <c r="E1403" t="s">
        <v>6</v>
      </c>
      <c r="F1403">
        <f t="shared" si="21"/>
        <v>2014</v>
      </c>
    </row>
    <row r="1404" spans="1:6">
      <c r="A1404" s="1">
        <v>41818.678703703699</v>
      </c>
      <c r="B1404" t="s">
        <v>93</v>
      </c>
      <c r="C1404">
        <v>20.889999389648437</v>
      </c>
      <c r="D1404">
        <v>15.670000076293945</v>
      </c>
      <c r="E1404" t="s">
        <v>8</v>
      </c>
      <c r="F1404">
        <f t="shared" si="21"/>
        <v>2014</v>
      </c>
    </row>
    <row r="1405" spans="1:6">
      <c r="A1405" s="1">
        <v>41818.704918981479</v>
      </c>
      <c r="B1405" t="s">
        <v>157</v>
      </c>
      <c r="C1405">
        <v>914</v>
      </c>
      <c r="D1405">
        <v>1100.4599609375</v>
      </c>
      <c r="E1405" t="s">
        <v>6</v>
      </c>
      <c r="F1405">
        <f t="shared" si="21"/>
        <v>2014</v>
      </c>
    </row>
    <row r="1406" spans="1:6">
      <c r="A1406" s="1">
        <v>41818.766863425924</v>
      </c>
      <c r="B1406" t="s">
        <v>49</v>
      </c>
      <c r="C1406">
        <v>685.010009765625</v>
      </c>
      <c r="D1406">
        <v>824.75</v>
      </c>
      <c r="E1406" t="s">
        <v>6</v>
      </c>
      <c r="F1406">
        <f t="shared" si="21"/>
        <v>2014</v>
      </c>
    </row>
    <row r="1407" spans="1:6">
      <c r="A1407" s="1">
        <v>41818.838206018518</v>
      </c>
      <c r="B1407" t="s">
        <v>145</v>
      </c>
      <c r="C1407">
        <v>597</v>
      </c>
      <c r="D1407">
        <v>718.78997802734375</v>
      </c>
      <c r="E1407" t="s">
        <v>6</v>
      </c>
      <c r="F1407">
        <f t="shared" si="21"/>
        <v>2014</v>
      </c>
    </row>
    <row r="1408" spans="1:6">
      <c r="A1408" s="1">
        <v>41818.876018518517</v>
      </c>
      <c r="B1408" t="s">
        <v>60</v>
      </c>
      <c r="C1408">
        <v>440</v>
      </c>
      <c r="D1408">
        <v>529.760009765625</v>
      </c>
      <c r="E1408" t="s">
        <v>6</v>
      </c>
      <c r="F1408">
        <f t="shared" si="21"/>
        <v>2014</v>
      </c>
    </row>
    <row r="1409" spans="1:6">
      <c r="A1409" s="1">
        <v>41818.877615740741</v>
      </c>
      <c r="B1409" t="s">
        <v>44</v>
      </c>
      <c r="C1409">
        <v>687.469970703125</v>
      </c>
      <c r="D1409">
        <v>827.71002197265625</v>
      </c>
      <c r="E1409" t="s">
        <v>6</v>
      </c>
      <c r="F1409">
        <f t="shared" si="21"/>
        <v>2014</v>
      </c>
    </row>
    <row r="1410" spans="1:6">
      <c r="A1410" s="1">
        <v>41818.880393518521</v>
      </c>
      <c r="B1410" t="s">
        <v>60</v>
      </c>
      <c r="C1410">
        <v>63</v>
      </c>
      <c r="D1410">
        <v>75.849998474121094</v>
      </c>
      <c r="E1410" t="s">
        <v>6</v>
      </c>
      <c r="F1410">
        <f t="shared" ref="F1410:F1473" si="22">YEAR(A1410)</f>
        <v>2014</v>
      </c>
    </row>
    <row r="1411" spans="1:6">
      <c r="A1411" s="1">
        <v>41820.264803240745</v>
      </c>
      <c r="B1411" t="s">
        <v>41</v>
      </c>
      <c r="C1411">
        <v>359.45999145507812</v>
      </c>
      <c r="D1411">
        <v>432.79000854492187</v>
      </c>
      <c r="E1411" t="s">
        <v>6</v>
      </c>
      <c r="F1411">
        <f t="shared" si="22"/>
        <v>2014</v>
      </c>
    </row>
    <row r="1412" spans="1:6">
      <c r="A1412" s="1">
        <v>41820.272465277776</v>
      </c>
      <c r="B1412" t="s">
        <v>41</v>
      </c>
      <c r="C1412">
        <v>46.159999847412109</v>
      </c>
      <c r="D1412">
        <v>55.580001831054688</v>
      </c>
      <c r="E1412" t="s">
        <v>6</v>
      </c>
      <c r="F1412">
        <f t="shared" si="22"/>
        <v>2014</v>
      </c>
    </row>
    <row r="1413" spans="1:6">
      <c r="A1413" s="1">
        <v>41820.275000000001</v>
      </c>
      <c r="B1413" t="s">
        <v>41</v>
      </c>
      <c r="C1413">
        <v>18.120000839233398</v>
      </c>
      <c r="D1413">
        <v>13.590000152587891</v>
      </c>
      <c r="E1413" t="s">
        <v>8</v>
      </c>
      <c r="F1413">
        <f t="shared" si="22"/>
        <v>2014</v>
      </c>
    </row>
    <row r="1414" spans="1:6">
      <c r="A1414" s="1">
        <v>41820.28396990741</v>
      </c>
      <c r="B1414" t="s">
        <v>42</v>
      </c>
      <c r="C1414">
        <v>32.680000305175781</v>
      </c>
      <c r="D1414">
        <v>24.510000228881836</v>
      </c>
      <c r="E1414" t="s">
        <v>8</v>
      </c>
      <c r="F1414">
        <f t="shared" si="22"/>
        <v>2014</v>
      </c>
    </row>
    <row r="1415" spans="1:6">
      <c r="A1415" s="1">
        <v>41820.293310185181</v>
      </c>
      <c r="B1415" t="s">
        <v>42</v>
      </c>
      <c r="C1415">
        <v>500.010009765625</v>
      </c>
      <c r="D1415">
        <v>602.010009765625</v>
      </c>
      <c r="E1415" t="s">
        <v>6</v>
      </c>
      <c r="F1415">
        <f t="shared" si="22"/>
        <v>2014</v>
      </c>
    </row>
    <row r="1416" spans="1:6">
      <c r="A1416" s="1">
        <v>41820.41777777778</v>
      </c>
      <c r="B1416" t="s">
        <v>83</v>
      </c>
      <c r="C1416">
        <v>480</v>
      </c>
      <c r="D1416">
        <v>577.91998291015625</v>
      </c>
      <c r="E1416" t="s">
        <v>6</v>
      </c>
      <c r="F1416">
        <f t="shared" si="22"/>
        <v>2014</v>
      </c>
    </row>
    <row r="1417" spans="1:6">
      <c r="A1417" s="1">
        <v>41820.569212962961</v>
      </c>
      <c r="B1417" t="s">
        <v>118</v>
      </c>
      <c r="C1417">
        <v>238</v>
      </c>
      <c r="D1417">
        <v>286.54998779296875</v>
      </c>
      <c r="E1417" t="s">
        <v>6</v>
      </c>
      <c r="F1417">
        <f t="shared" si="22"/>
        <v>2014</v>
      </c>
    </row>
    <row r="1418" spans="1:6">
      <c r="A1418" s="1">
        <v>41820.570972222224</v>
      </c>
      <c r="B1418" t="s">
        <v>118</v>
      </c>
      <c r="C1418">
        <v>8.4399995803833008</v>
      </c>
      <c r="D1418">
        <v>6.3299999237060547</v>
      </c>
      <c r="E1418" t="s">
        <v>8</v>
      </c>
      <c r="F1418">
        <f t="shared" si="22"/>
        <v>2014</v>
      </c>
    </row>
    <row r="1419" spans="1:6">
      <c r="A1419" s="1">
        <v>41820.657361111109</v>
      </c>
      <c r="B1419" t="s">
        <v>154</v>
      </c>
      <c r="C1419">
        <v>509.91000366210937</v>
      </c>
      <c r="D1419">
        <v>613.92999267578125</v>
      </c>
      <c r="E1419" t="s">
        <v>6</v>
      </c>
      <c r="F1419">
        <f t="shared" si="22"/>
        <v>2014</v>
      </c>
    </row>
    <row r="1420" spans="1:6">
      <c r="A1420" s="1">
        <v>41820.688148148147</v>
      </c>
      <c r="B1420" t="s">
        <v>101</v>
      </c>
      <c r="C1420">
        <v>483</v>
      </c>
      <c r="D1420">
        <v>581.530029296875</v>
      </c>
      <c r="E1420" t="s">
        <v>6</v>
      </c>
      <c r="F1420">
        <f t="shared" si="22"/>
        <v>2014</v>
      </c>
    </row>
    <row r="1421" spans="1:6">
      <c r="A1421" s="1">
        <v>41820.692025462966</v>
      </c>
      <c r="B1421" t="s">
        <v>101</v>
      </c>
      <c r="C1421">
        <v>46</v>
      </c>
      <c r="D1421">
        <v>34.5</v>
      </c>
      <c r="E1421" t="s">
        <v>8</v>
      </c>
      <c r="F1421">
        <f t="shared" si="22"/>
        <v>2014</v>
      </c>
    </row>
    <row r="1422" spans="1:6">
      <c r="A1422" s="1">
        <v>41820.801608796297</v>
      </c>
      <c r="B1422" t="s">
        <v>130</v>
      </c>
      <c r="C1422">
        <v>500.010009765625</v>
      </c>
      <c r="D1422">
        <v>602.010009765625</v>
      </c>
      <c r="E1422" t="s">
        <v>6</v>
      </c>
      <c r="F1422">
        <f t="shared" si="22"/>
        <v>2014</v>
      </c>
    </row>
    <row r="1423" spans="1:6">
      <c r="A1423" s="1">
        <v>41820.80400462963</v>
      </c>
      <c r="B1423" t="s">
        <v>130</v>
      </c>
      <c r="C1423">
        <v>40</v>
      </c>
      <c r="D1423">
        <v>30</v>
      </c>
      <c r="E1423" t="s">
        <v>8</v>
      </c>
      <c r="F1423">
        <f t="shared" si="22"/>
        <v>2014</v>
      </c>
    </row>
    <row r="1424" spans="1:6">
      <c r="A1424" s="1">
        <v>41820.812094907407</v>
      </c>
      <c r="B1424" t="s">
        <v>40</v>
      </c>
      <c r="C1424">
        <v>810</v>
      </c>
      <c r="D1424">
        <v>975.239990234375</v>
      </c>
      <c r="E1424" t="s">
        <v>6</v>
      </c>
      <c r="F1424">
        <f t="shared" si="22"/>
        <v>2014</v>
      </c>
    </row>
    <row r="1425" spans="1:6">
      <c r="A1425" s="1">
        <v>41821.187777777777</v>
      </c>
      <c r="B1425" t="s">
        <v>90</v>
      </c>
      <c r="C1425">
        <v>733</v>
      </c>
      <c r="D1425">
        <v>882.530029296875</v>
      </c>
      <c r="E1425" t="s">
        <v>6</v>
      </c>
      <c r="F1425">
        <f t="shared" si="22"/>
        <v>2014</v>
      </c>
    </row>
    <row r="1426" spans="1:6">
      <c r="A1426" s="1">
        <v>41821.220706018517</v>
      </c>
      <c r="B1426" t="s">
        <v>58</v>
      </c>
      <c r="C1426">
        <v>610</v>
      </c>
      <c r="D1426">
        <v>734.44000244140625</v>
      </c>
      <c r="E1426" t="s">
        <v>6</v>
      </c>
      <c r="F1426">
        <f t="shared" si="22"/>
        <v>2014</v>
      </c>
    </row>
    <row r="1427" spans="1:6">
      <c r="A1427" s="1">
        <v>41821.405648148146</v>
      </c>
      <c r="B1427" t="s">
        <v>68</v>
      </c>
      <c r="C1427">
        <v>470</v>
      </c>
      <c r="D1427">
        <v>565.8800048828125</v>
      </c>
      <c r="E1427" t="s">
        <v>6</v>
      </c>
      <c r="F1427">
        <f t="shared" si="22"/>
        <v>2014</v>
      </c>
    </row>
    <row r="1428" spans="1:6">
      <c r="A1428" s="1">
        <v>41821.454895833333</v>
      </c>
      <c r="B1428" t="s">
        <v>70</v>
      </c>
      <c r="C1428">
        <v>440.05999755859375</v>
      </c>
      <c r="D1428">
        <v>529.83001708984375</v>
      </c>
      <c r="E1428" t="s">
        <v>6</v>
      </c>
      <c r="F1428">
        <f t="shared" si="22"/>
        <v>2014</v>
      </c>
    </row>
    <row r="1429" spans="1:6">
      <c r="A1429" s="1">
        <v>41821.72824074074</v>
      </c>
      <c r="B1429" t="s">
        <v>42</v>
      </c>
      <c r="C1429">
        <v>12.699999809265137</v>
      </c>
      <c r="D1429">
        <v>9.5299997329711914</v>
      </c>
      <c r="E1429" t="s">
        <v>8</v>
      </c>
      <c r="F1429">
        <f t="shared" si="22"/>
        <v>2014</v>
      </c>
    </row>
    <row r="1430" spans="1:6">
      <c r="A1430" s="1">
        <v>41821.733946759261</v>
      </c>
      <c r="B1430" t="s">
        <v>42</v>
      </c>
      <c r="C1430">
        <v>315</v>
      </c>
      <c r="D1430">
        <v>379.260009765625</v>
      </c>
      <c r="E1430" t="s">
        <v>6</v>
      </c>
      <c r="F1430">
        <f t="shared" si="22"/>
        <v>2014</v>
      </c>
    </row>
    <row r="1431" spans="1:6">
      <c r="A1431" s="1">
        <v>41821.787442129629</v>
      </c>
      <c r="B1431" t="s">
        <v>147</v>
      </c>
      <c r="C1431">
        <v>533</v>
      </c>
      <c r="D1431">
        <v>641.72998046875</v>
      </c>
      <c r="E1431" t="s">
        <v>6</v>
      </c>
      <c r="F1431">
        <f t="shared" si="22"/>
        <v>2014</v>
      </c>
    </row>
    <row r="1432" spans="1:6">
      <c r="A1432" s="1">
        <v>41821.805613425924</v>
      </c>
      <c r="B1432" t="s">
        <v>11</v>
      </c>
      <c r="C1432">
        <v>472</v>
      </c>
      <c r="D1432">
        <v>568.28997802734375</v>
      </c>
      <c r="E1432" t="s">
        <v>6</v>
      </c>
      <c r="F1432">
        <f t="shared" si="22"/>
        <v>2014</v>
      </c>
    </row>
    <row r="1433" spans="1:6">
      <c r="A1433" s="1">
        <v>41821.922025462962</v>
      </c>
      <c r="B1433" t="s">
        <v>67</v>
      </c>
      <c r="C1433">
        <v>397.5</v>
      </c>
      <c r="D1433">
        <v>478.58999633789062</v>
      </c>
      <c r="E1433" t="s">
        <v>6</v>
      </c>
      <c r="F1433">
        <f t="shared" si="22"/>
        <v>2014</v>
      </c>
    </row>
    <row r="1434" spans="1:6">
      <c r="A1434" s="1">
        <v>41822.317824074074</v>
      </c>
      <c r="B1434" t="s">
        <v>53</v>
      </c>
      <c r="C1434">
        <v>526.3900146484375</v>
      </c>
      <c r="D1434">
        <v>633.77001953125</v>
      </c>
      <c r="E1434" t="s">
        <v>6</v>
      </c>
      <c r="F1434">
        <f t="shared" si="22"/>
        <v>2014</v>
      </c>
    </row>
    <row r="1435" spans="1:6">
      <c r="A1435" s="1">
        <v>41822.321527777778</v>
      </c>
      <c r="B1435" t="s">
        <v>53</v>
      </c>
      <c r="C1435">
        <v>31.670000076293945</v>
      </c>
      <c r="D1435">
        <v>23.75</v>
      </c>
      <c r="E1435" t="s">
        <v>8</v>
      </c>
      <c r="F1435">
        <f t="shared" si="22"/>
        <v>2014</v>
      </c>
    </row>
    <row r="1436" spans="1:6">
      <c r="A1436" s="1">
        <v>41822.337430555555</v>
      </c>
      <c r="B1436" t="s">
        <v>142</v>
      </c>
      <c r="C1436">
        <v>810</v>
      </c>
      <c r="D1436">
        <v>975.239990234375</v>
      </c>
      <c r="E1436" t="s">
        <v>6</v>
      </c>
      <c r="F1436">
        <f t="shared" si="22"/>
        <v>2014</v>
      </c>
    </row>
    <row r="1437" spans="1:6">
      <c r="A1437" s="1">
        <v>41822.340671296297</v>
      </c>
      <c r="B1437" t="s">
        <v>142</v>
      </c>
      <c r="C1437">
        <v>62</v>
      </c>
      <c r="D1437">
        <v>46.5</v>
      </c>
      <c r="E1437" t="s">
        <v>8</v>
      </c>
      <c r="F1437">
        <f t="shared" si="22"/>
        <v>2014</v>
      </c>
    </row>
    <row r="1438" spans="1:6">
      <c r="A1438" s="1">
        <v>41822.433703703704</v>
      </c>
      <c r="B1438" t="s">
        <v>139</v>
      </c>
      <c r="C1438">
        <v>705</v>
      </c>
      <c r="D1438">
        <v>848.82000732421875</v>
      </c>
      <c r="E1438" t="s">
        <v>6</v>
      </c>
      <c r="F1438">
        <f t="shared" si="22"/>
        <v>2014</v>
      </c>
    </row>
    <row r="1439" spans="1:6">
      <c r="A1439" s="1">
        <v>41822.441064814819</v>
      </c>
      <c r="B1439" t="s">
        <v>117</v>
      </c>
      <c r="C1439">
        <v>580.010009765625</v>
      </c>
      <c r="D1439">
        <v>698.33001708984375</v>
      </c>
      <c r="E1439" t="s">
        <v>6</v>
      </c>
      <c r="F1439">
        <f t="shared" si="22"/>
        <v>2014</v>
      </c>
    </row>
    <row r="1440" spans="1:6">
      <c r="A1440" s="1">
        <v>41822.463900462964</v>
      </c>
      <c r="B1440" t="s">
        <v>157</v>
      </c>
      <c r="C1440">
        <v>465</v>
      </c>
      <c r="D1440">
        <v>559.8599853515625</v>
      </c>
      <c r="E1440" t="s">
        <v>6</v>
      </c>
      <c r="F1440">
        <f t="shared" si="22"/>
        <v>2014</v>
      </c>
    </row>
    <row r="1441" spans="1:6">
      <c r="A1441" s="1">
        <v>41822.695914351854</v>
      </c>
      <c r="B1441" t="s">
        <v>7</v>
      </c>
      <c r="C1441">
        <v>550.3699951171875</v>
      </c>
      <c r="D1441">
        <v>662.6500244140625</v>
      </c>
      <c r="E1441" t="s">
        <v>6</v>
      </c>
      <c r="F1441">
        <f t="shared" si="22"/>
        <v>2014</v>
      </c>
    </row>
    <row r="1442" spans="1:6">
      <c r="A1442" s="1">
        <v>41822.698321759257</v>
      </c>
      <c r="B1442" t="s">
        <v>7</v>
      </c>
      <c r="C1442">
        <v>28</v>
      </c>
      <c r="D1442">
        <v>21</v>
      </c>
      <c r="E1442" t="s">
        <v>8</v>
      </c>
      <c r="F1442">
        <f t="shared" si="22"/>
        <v>2014</v>
      </c>
    </row>
    <row r="1443" spans="1:6">
      <c r="A1443" s="1">
        <v>41822.809861111113</v>
      </c>
      <c r="B1443" t="s">
        <v>111</v>
      </c>
      <c r="C1443">
        <v>581.02001953125</v>
      </c>
      <c r="D1443">
        <v>699.54998779296875</v>
      </c>
      <c r="E1443" t="s">
        <v>6</v>
      </c>
      <c r="F1443">
        <f t="shared" si="22"/>
        <v>2014</v>
      </c>
    </row>
    <row r="1444" spans="1:6">
      <c r="A1444" s="1">
        <v>41822.950277777782</v>
      </c>
      <c r="B1444" t="s">
        <v>111</v>
      </c>
      <c r="C1444">
        <v>50</v>
      </c>
      <c r="D1444">
        <v>37.5</v>
      </c>
      <c r="E1444" t="s">
        <v>8</v>
      </c>
      <c r="F1444">
        <f t="shared" si="22"/>
        <v>2014</v>
      </c>
    </row>
    <row r="1445" spans="1:6">
      <c r="A1445" s="1">
        <v>41823.1953125</v>
      </c>
      <c r="B1445" t="s">
        <v>103</v>
      </c>
      <c r="C1445">
        <v>300</v>
      </c>
      <c r="D1445">
        <v>361.20001220703125</v>
      </c>
      <c r="E1445" t="s">
        <v>6</v>
      </c>
      <c r="F1445">
        <f t="shared" si="22"/>
        <v>2014</v>
      </c>
    </row>
    <row r="1446" spans="1:6">
      <c r="A1446" s="1">
        <v>41823.355868055558</v>
      </c>
      <c r="B1446" t="s">
        <v>72</v>
      </c>
      <c r="C1446">
        <v>250.33999633789062</v>
      </c>
      <c r="D1446">
        <v>301.41000366210937</v>
      </c>
      <c r="E1446" t="s">
        <v>6</v>
      </c>
      <c r="F1446">
        <f t="shared" si="22"/>
        <v>2014</v>
      </c>
    </row>
    <row r="1447" spans="1:6">
      <c r="A1447" s="1">
        <v>41823.369502314818</v>
      </c>
      <c r="B1447" t="s">
        <v>15</v>
      </c>
      <c r="C1447">
        <v>110.02999877929687</v>
      </c>
      <c r="D1447">
        <v>132.47999572753906</v>
      </c>
      <c r="E1447" t="s">
        <v>6</v>
      </c>
      <c r="F1447">
        <f t="shared" si="22"/>
        <v>2014</v>
      </c>
    </row>
    <row r="1448" spans="1:6">
      <c r="A1448" s="1">
        <v>41823.373078703706</v>
      </c>
      <c r="B1448" t="s">
        <v>15</v>
      </c>
      <c r="C1448">
        <v>100.01000213623047</v>
      </c>
      <c r="D1448">
        <v>120.41000366210937</v>
      </c>
      <c r="E1448" t="s">
        <v>6</v>
      </c>
      <c r="F1448">
        <f t="shared" si="22"/>
        <v>2014</v>
      </c>
    </row>
    <row r="1449" spans="1:6">
      <c r="A1449" s="1">
        <v>41823.377233796295</v>
      </c>
      <c r="B1449" t="s">
        <v>93</v>
      </c>
      <c r="C1449">
        <v>12.340000152587891</v>
      </c>
      <c r="D1449">
        <v>9.2600002288818359</v>
      </c>
      <c r="E1449" t="s">
        <v>8</v>
      </c>
      <c r="F1449">
        <f t="shared" si="22"/>
        <v>2014</v>
      </c>
    </row>
    <row r="1450" spans="1:6">
      <c r="A1450" s="1">
        <v>41823.381678240738</v>
      </c>
      <c r="B1450" t="s">
        <v>93</v>
      </c>
      <c r="C1450">
        <v>217.58000183105469</v>
      </c>
      <c r="D1450">
        <v>261.97000122070312</v>
      </c>
      <c r="E1450" t="s">
        <v>6</v>
      </c>
      <c r="F1450">
        <f t="shared" si="22"/>
        <v>2014</v>
      </c>
    </row>
    <row r="1451" spans="1:6">
      <c r="A1451" s="1">
        <v>41823.394062499996</v>
      </c>
      <c r="B1451" t="s">
        <v>18</v>
      </c>
      <c r="C1451">
        <v>270.57000732421875</v>
      </c>
      <c r="D1451">
        <v>325.76998901367187</v>
      </c>
      <c r="E1451" t="s">
        <v>6</v>
      </c>
      <c r="F1451">
        <f t="shared" si="22"/>
        <v>2014</v>
      </c>
    </row>
    <row r="1452" spans="1:6">
      <c r="A1452" s="1">
        <v>41823.39702546296</v>
      </c>
      <c r="B1452" t="s">
        <v>18</v>
      </c>
      <c r="C1452">
        <v>17.680000305175781</v>
      </c>
      <c r="D1452">
        <v>13.260000228881836</v>
      </c>
      <c r="E1452" t="s">
        <v>8</v>
      </c>
      <c r="F1452">
        <f t="shared" si="22"/>
        <v>2014</v>
      </c>
    </row>
    <row r="1453" spans="1:6">
      <c r="A1453" s="1">
        <v>41823.474675925929</v>
      </c>
      <c r="B1453" t="s">
        <v>28</v>
      </c>
      <c r="C1453">
        <v>228</v>
      </c>
      <c r="D1453">
        <v>274.510009765625</v>
      </c>
      <c r="E1453" t="s">
        <v>6</v>
      </c>
      <c r="F1453">
        <f t="shared" si="22"/>
        <v>2014</v>
      </c>
    </row>
    <row r="1454" spans="1:6">
      <c r="A1454" s="1">
        <v>41823.477881944447</v>
      </c>
      <c r="B1454" t="s">
        <v>54</v>
      </c>
      <c r="C1454">
        <v>480.1099853515625</v>
      </c>
      <c r="D1454">
        <v>578.04998779296875</v>
      </c>
      <c r="E1454" t="s">
        <v>6</v>
      </c>
      <c r="F1454">
        <f t="shared" si="22"/>
        <v>2014</v>
      </c>
    </row>
    <row r="1455" spans="1:6">
      <c r="A1455" s="1">
        <v>41823.47791666667</v>
      </c>
      <c r="B1455" t="s">
        <v>28</v>
      </c>
      <c r="C1455">
        <v>160</v>
      </c>
      <c r="D1455">
        <v>192.63999938964844</v>
      </c>
      <c r="E1455" t="s">
        <v>6</v>
      </c>
      <c r="F1455">
        <f t="shared" si="22"/>
        <v>2014</v>
      </c>
    </row>
    <row r="1456" spans="1:6">
      <c r="A1456" s="1">
        <v>41823.480925925927</v>
      </c>
      <c r="B1456" t="s">
        <v>28</v>
      </c>
      <c r="C1456">
        <v>52</v>
      </c>
      <c r="D1456">
        <v>39</v>
      </c>
      <c r="E1456" t="s">
        <v>8</v>
      </c>
      <c r="F1456">
        <f t="shared" si="22"/>
        <v>2014</v>
      </c>
    </row>
    <row r="1457" spans="1:6">
      <c r="A1457" s="1">
        <v>41823.564814814818</v>
      </c>
      <c r="B1457" t="s">
        <v>46</v>
      </c>
      <c r="C1457">
        <v>667.5999755859375</v>
      </c>
      <c r="D1457">
        <v>803.78997802734375</v>
      </c>
      <c r="E1457" t="s">
        <v>6</v>
      </c>
      <c r="F1457">
        <f t="shared" si="22"/>
        <v>2014</v>
      </c>
    </row>
    <row r="1458" spans="1:6">
      <c r="A1458" s="1">
        <v>41823.566921296297</v>
      </c>
      <c r="B1458" t="s">
        <v>46</v>
      </c>
      <c r="C1458">
        <v>36.779998779296875</v>
      </c>
      <c r="D1458">
        <v>27.590000152587891</v>
      </c>
      <c r="E1458" t="s">
        <v>8</v>
      </c>
      <c r="F1458">
        <f t="shared" si="22"/>
        <v>2014</v>
      </c>
    </row>
    <row r="1459" spans="1:6">
      <c r="A1459" s="1">
        <v>41823.59138888889</v>
      </c>
      <c r="B1459" t="s">
        <v>24</v>
      </c>
      <c r="C1459">
        <v>600</v>
      </c>
      <c r="D1459">
        <v>722.4000244140625</v>
      </c>
      <c r="E1459" t="s">
        <v>6</v>
      </c>
      <c r="F1459">
        <f t="shared" si="22"/>
        <v>2014</v>
      </c>
    </row>
    <row r="1460" spans="1:6">
      <c r="A1460" s="1">
        <v>41823.59746527778</v>
      </c>
      <c r="B1460" t="s">
        <v>24</v>
      </c>
      <c r="C1460">
        <v>66.040000915527344</v>
      </c>
      <c r="D1460">
        <v>49.529998779296875</v>
      </c>
      <c r="E1460" t="s">
        <v>8</v>
      </c>
      <c r="F1460">
        <f t="shared" si="22"/>
        <v>2014</v>
      </c>
    </row>
    <row r="1461" spans="1:6">
      <c r="A1461" s="1">
        <v>41823.607546296298</v>
      </c>
      <c r="B1461" t="s">
        <v>58</v>
      </c>
      <c r="C1461">
        <v>358.010009765625</v>
      </c>
      <c r="D1461">
        <v>431.04000854492187</v>
      </c>
      <c r="E1461" t="s">
        <v>6</v>
      </c>
      <c r="F1461">
        <f t="shared" si="22"/>
        <v>2014</v>
      </c>
    </row>
    <row r="1462" spans="1:6">
      <c r="A1462" s="1">
        <v>41823.632256944446</v>
      </c>
      <c r="B1462" t="s">
        <v>44</v>
      </c>
      <c r="C1462">
        <v>590.010009765625</v>
      </c>
      <c r="D1462">
        <v>710.3699951171875</v>
      </c>
      <c r="E1462" t="s">
        <v>6</v>
      </c>
      <c r="F1462">
        <f t="shared" si="22"/>
        <v>2014</v>
      </c>
    </row>
    <row r="1463" spans="1:6">
      <c r="A1463" s="1">
        <v>41823.659525462965</v>
      </c>
      <c r="B1463" t="s">
        <v>49</v>
      </c>
      <c r="C1463">
        <v>465</v>
      </c>
      <c r="D1463">
        <v>559.8599853515625</v>
      </c>
      <c r="E1463" t="s">
        <v>6</v>
      </c>
      <c r="F1463">
        <f t="shared" si="22"/>
        <v>2014</v>
      </c>
    </row>
    <row r="1464" spans="1:6">
      <c r="A1464" s="1">
        <v>41823.674976851849</v>
      </c>
      <c r="B1464" t="s">
        <v>147</v>
      </c>
      <c r="C1464">
        <v>53</v>
      </c>
      <c r="D1464">
        <v>39.75</v>
      </c>
      <c r="E1464" t="s">
        <v>8</v>
      </c>
      <c r="F1464">
        <f t="shared" si="22"/>
        <v>2014</v>
      </c>
    </row>
    <row r="1465" spans="1:6">
      <c r="A1465" s="1">
        <v>41823.678842592592</v>
      </c>
      <c r="B1465" t="s">
        <v>147</v>
      </c>
      <c r="C1465">
        <v>356.01998901367187</v>
      </c>
      <c r="D1465">
        <v>428.64999389648437</v>
      </c>
      <c r="E1465" t="s">
        <v>6</v>
      </c>
      <c r="F1465">
        <f t="shared" si="22"/>
        <v>2014</v>
      </c>
    </row>
    <row r="1466" spans="1:6">
      <c r="A1466" s="1">
        <v>41824.416678240741</v>
      </c>
      <c r="B1466" t="s">
        <v>110</v>
      </c>
      <c r="C1466">
        <v>388.82998657226563</v>
      </c>
      <c r="D1466">
        <v>468.14999389648437</v>
      </c>
      <c r="E1466" t="s">
        <v>6</v>
      </c>
      <c r="F1466">
        <f t="shared" si="22"/>
        <v>2014</v>
      </c>
    </row>
    <row r="1467" spans="1:6">
      <c r="A1467" s="1">
        <v>41824.421226851853</v>
      </c>
      <c r="B1467" t="s">
        <v>110</v>
      </c>
      <c r="C1467">
        <v>32.069999694824219</v>
      </c>
      <c r="D1467">
        <v>24.049999237060547</v>
      </c>
      <c r="E1467" t="s">
        <v>8</v>
      </c>
      <c r="F1467">
        <f t="shared" si="22"/>
        <v>2014</v>
      </c>
    </row>
    <row r="1468" spans="1:6">
      <c r="A1468" s="1">
        <v>41824.476180555554</v>
      </c>
      <c r="B1468" t="s">
        <v>38</v>
      </c>
      <c r="C1468">
        <v>774.760009765625</v>
      </c>
      <c r="D1468">
        <v>932.80999755859375</v>
      </c>
      <c r="E1468" t="s">
        <v>6</v>
      </c>
      <c r="F1468">
        <f t="shared" si="22"/>
        <v>2014</v>
      </c>
    </row>
    <row r="1469" spans="1:6">
      <c r="A1469" s="1">
        <v>41824.479560185187</v>
      </c>
      <c r="B1469" t="s">
        <v>38</v>
      </c>
      <c r="C1469">
        <v>24.879999160766602</v>
      </c>
      <c r="D1469">
        <v>18.659999847412109</v>
      </c>
      <c r="E1469" t="s">
        <v>8</v>
      </c>
      <c r="F1469">
        <f t="shared" si="22"/>
        <v>2014</v>
      </c>
    </row>
    <row r="1470" spans="1:6">
      <c r="A1470" s="1">
        <v>41824.738298611112</v>
      </c>
      <c r="B1470" t="s">
        <v>116</v>
      </c>
      <c r="C1470">
        <v>355</v>
      </c>
      <c r="D1470">
        <v>427.42001342773437</v>
      </c>
      <c r="E1470" t="s">
        <v>6</v>
      </c>
      <c r="F1470">
        <f t="shared" si="22"/>
        <v>2014</v>
      </c>
    </row>
    <row r="1471" spans="1:6">
      <c r="A1471" s="1">
        <v>41825.064502314817</v>
      </c>
      <c r="B1471" t="s">
        <v>65</v>
      </c>
      <c r="C1471">
        <v>455.05999755859375</v>
      </c>
      <c r="D1471">
        <v>547.8900146484375</v>
      </c>
      <c r="E1471" t="s">
        <v>6</v>
      </c>
      <c r="F1471">
        <f t="shared" si="22"/>
        <v>2014</v>
      </c>
    </row>
    <row r="1472" spans="1:6">
      <c r="A1472" s="1">
        <v>41825.068078703705</v>
      </c>
      <c r="B1472" t="s">
        <v>65</v>
      </c>
      <c r="C1472">
        <v>188.88999938964844</v>
      </c>
      <c r="D1472">
        <v>227.41999816894531</v>
      </c>
      <c r="E1472" t="s">
        <v>6</v>
      </c>
      <c r="F1472">
        <f t="shared" si="22"/>
        <v>2014</v>
      </c>
    </row>
    <row r="1473" spans="1:6">
      <c r="A1473" s="1">
        <v>41825.311354166668</v>
      </c>
      <c r="B1473" t="s">
        <v>158</v>
      </c>
      <c r="C1473">
        <v>74.970001220703125</v>
      </c>
      <c r="D1473">
        <v>90.260002136230469</v>
      </c>
      <c r="E1473" t="s">
        <v>6</v>
      </c>
      <c r="F1473">
        <f t="shared" si="22"/>
        <v>2014</v>
      </c>
    </row>
    <row r="1474" spans="1:6">
      <c r="A1474" s="1">
        <v>41825.315439814818</v>
      </c>
      <c r="B1474" t="s">
        <v>158</v>
      </c>
      <c r="C1474">
        <v>172.47999572753906</v>
      </c>
      <c r="D1474">
        <v>207.66999816894531</v>
      </c>
      <c r="E1474" t="s">
        <v>6</v>
      </c>
      <c r="F1474">
        <f t="shared" ref="F1474:F1537" si="23">YEAR(A1474)</f>
        <v>2014</v>
      </c>
    </row>
    <row r="1475" spans="1:6">
      <c r="A1475" s="1">
        <v>41825.33084490741</v>
      </c>
      <c r="B1475" t="s">
        <v>74</v>
      </c>
      <c r="C1475">
        <v>305</v>
      </c>
      <c r="D1475">
        <v>367.22000122070312</v>
      </c>
      <c r="E1475" t="s">
        <v>6</v>
      </c>
      <c r="F1475">
        <f t="shared" si="23"/>
        <v>2014</v>
      </c>
    </row>
    <row r="1476" spans="1:6">
      <c r="A1476" s="1">
        <v>41825.434629629628</v>
      </c>
      <c r="B1476" t="s">
        <v>104</v>
      </c>
      <c r="C1476">
        <v>524</v>
      </c>
      <c r="D1476">
        <v>630.9000244140625</v>
      </c>
      <c r="E1476" t="s">
        <v>6</v>
      </c>
      <c r="F1476">
        <f t="shared" si="23"/>
        <v>2014</v>
      </c>
    </row>
    <row r="1477" spans="1:6">
      <c r="A1477" s="1">
        <v>41825.43949074074</v>
      </c>
      <c r="B1477" t="s">
        <v>56</v>
      </c>
      <c r="C1477">
        <v>560</v>
      </c>
      <c r="D1477">
        <v>674.239990234375</v>
      </c>
      <c r="E1477" t="s">
        <v>6</v>
      </c>
      <c r="F1477">
        <f t="shared" si="23"/>
        <v>2014</v>
      </c>
    </row>
    <row r="1478" spans="1:6">
      <c r="A1478" s="1">
        <v>41825.443969907406</v>
      </c>
      <c r="B1478" t="s">
        <v>73</v>
      </c>
      <c r="C1478">
        <v>688.010009765625</v>
      </c>
      <c r="D1478">
        <v>828.3599853515625</v>
      </c>
      <c r="E1478" t="s">
        <v>6</v>
      </c>
      <c r="F1478">
        <f t="shared" si="23"/>
        <v>2014</v>
      </c>
    </row>
    <row r="1479" spans="1:6">
      <c r="A1479" s="1">
        <v>41825.447326388887</v>
      </c>
      <c r="B1479" t="s">
        <v>73</v>
      </c>
      <c r="C1479">
        <v>28</v>
      </c>
      <c r="D1479">
        <v>21</v>
      </c>
      <c r="E1479" t="s">
        <v>8</v>
      </c>
      <c r="F1479">
        <f t="shared" si="23"/>
        <v>2014</v>
      </c>
    </row>
    <row r="1480" spans="1:6">
      <c r="A1480" s="1">
        <v>41825.450057870374</v>
      </c>
      <c r="B1480" t="s">
        <v>35</v>
      </c>
      <c r="C1480">
        <v>381.42999267578125</v>
      </c>
      <c r="D1480">
        <v>459.239990234375</v>
      </c>
      <c r="E1480" t="s">
        <v>6</v>
      </c>
      <c r="F1480">
        <f t="shared" si="23"/>
        <v>2014</v>
      </c>
    </row>
    <row r="1481" spans="1:6">
      <c r="A1481" s="1">
        <v>41825.452037037037</v>
      </c>
      <c r="B1481" t="s">
        <v>35</v>
      </c>
      <c r="C1481">
        <v>81.870002746582031</v>
      </c>
      <c r="D1481">
        <v>98.569999694824219</v>
      </c>
      <c r="E1481" t="s">
        <v>6</v>
      </c>
      <c r="F1481">
        <f t="shared" si="23"/>
        <v>2014</v>
      </c>
    </row>
    <row r="1482" spans="1:6">
      <c r="A1482" s="1">
        <v>41825.625023148146</v>
      </c>
      <c r="B1482" t="s">
        <v>128</v>
      </c>
      <c r="C1482">
        <v>562</v>
      </c>
      <c r="D1482">
        <v>676.6500244140625</v>
      </c>
      <c r="E1482" t="s">
        <v>6</v>
      </c>
      <c r="F1482">
        <f t="shared" si="23"/>
        <v>2014</v>
      </c>
    </row>
    <row r="1483" spans="1:6">
      <c r="A1483" s="1">
        <v>41825.684791666667</v>
      </c>
      <c r="B1483" t="s">
        <v>130</v>
      </c>
      <c r="C1483">
        <v>500.02999877929687</v>
      </c>
      <c r="D1483">
        <v>602.03997802734375</v>
      </c>
      <c r="E1483" t="s">
        <v>6</v>
      </c>
      <c r="F1483">
        <f t="shared" si="23"/>
        <v>2014</v>
      </c>
    </row>
    <row r="1484" spans="1:6">
      <c r="A1484" s="1">
        <v>41825.721504629633</v>
      </c>
      <c r="B1484" t="s">
        <v>60</v>
      </c>
      <c r="C1484">
        <v>530</v>
      </c>
      <c r="D1484">
        <v>638.1199951171875</v>
      </c>
      <c r="E1484" t="s">
        <v>6</v>
      </c>
      <c r="F1484">
        <f t="shared" si="23"/>
        <v>2014</v>
      </c>
    </row>
    <row r="1485" spans="1:6">
      <c r="A1485" s="1">
        <v>41825.782523148147</v>
      </c>
      <c r="B1485" t="s">
        <v>50</v>
      </c>
      <c r="C1485">
        <v>310</v>
      </c>
      <c r="D1485">
        <v>373.239990234375</v>
      </c>
      <c r="E1485" t="s">
        <v>6</v>
      </c>
      <c r="F1485">
        <f t="shared" si="23"/>
        <v>2014</v>
      </c>
    </row>
    <row r="1486" spans="1:6">
      <c r="A1486" s="1">
        <v>41825.886562500003</v>
      </c>
      <c r="B1486" t="s">
        <v>100</v>
      </c>
      <c r="C1486">
        <v>330.010009765625</v>
      </c>
      <c r="D1486">
        <v>397.32998657226563</v>
      </c>
      <c r="E1486" t="s">
        <v>6</v>
      </c>
      <c r="F1486">
        <f t="shared" si="23"/>
        <v>2014</v>
      </c>
    </row>
    <row r="1487" spans="1:6">
      <c r="A1487" s="1">
        <v>41825.892280092594</v>
      </c>
      <c r="B1487" t="s">
        <v>100</v>
      </c>
      <c r="C1487">
        <v>200.00999450683594</v>
      </c>
      <c r="D1487">
        <v>240.80999755859375</v>
      </c>
      <c r="E1487" t="s">
        <v>6</v>
      </c>
      <c r="F1487">
        <f t="shared" si="23"/>
        <v>2014</v>
      </c>
    </row>
    <row r="1488" spans="1:6">
      <c r="A1488" s="1">
        <v>41827.560925925922</v>
      </c>
      <c r="B1488" t="s">
        <v>147</v>
      </c>
      <c r="C1488">
        <v>480</v>
      </c>
      <c r="D1488">
        <v>577.91998291015625</v>
      </c>
      <c r="E1488" t="s">
        <v>6</v>
      </c>
      <c r="F1488">
        <f t="shared" si="23"/>
        <v>2014</v>
      </c>
    </row>
    <row r="1489" spans="1:6">
      <c r="A1489" s="1">
        <v>41827.563703703701</v>
      </c>
      <c r="B1489" t="s">
        <v>147</v>
      </c>
      <c r="C1489">
        <v>24</v>
      </c>
      <c r="D1489">
        <v>18</v>
      </c>
      <c r="E1489" t="s">
        <v>8</v>
      </c>
      <c r="F1489">
        <f t="shared" si="23"/>
        <v>2014</v>
      </c>
    </row>
    <row r="1490" spans="1:6">
      <c r="A1490" s="1">
        <v>41827.759652777779</v>
      </c>
      <c r="B1490" t="s">
        <v>143</v>
      </c>
      <c r="C1490">
        <v>504</v>
      </c>
      <c r="D1490">
        <v>606.82000732421875</v>
      </c>
      <c r="E1490" t="s">
        <v>6</v>
      </c>
      <c r="F1490">
        <f t="shared" si="23"/>
        <v>2014</v>
      </c>
    </row>
    <row r="1491" spans="1:6">
      <c r="A1491" s="1">
        <v>41827.799849537041</v>
      </c>
      <c r="B1491" t="s">
        <v>40</v>
      </c>
      <c r="C1491">
        <v>870</v>
      </c>
      <c r="D1491">
        <v>1047.47998046875</v>
      </c>
      <c r="E1491" t="s">
        <v>6</v>
      </c>
      <c r="F1491">
        <f t="shared" si="23"/>
        <v>2014</v>
      </c>
    </row>
    <row r="1492" spans="1:6">
      <c r="A1492" s="1">
        <v>41828.300925925927</v>
      </c>
      <c r="B1492" t="s">
        <v>51</v>
      </c>
      <c r="C1492">
        <v>930.010009765625</v>
      </c>
      <c r="D1492">
        <v>1119.72998046875</v>
      </c>
      <c r="E1492" t="s">
        <v>6</v>
      </c>
      <c r="F1492">
        <f t="shared" si="23"/>
        <v>2014</v>
      </c>
    </row>
    <row r="1493" spans="1:6">
      <c r="A1493" s="1">
        <v>41828.306932870371</v>
      </c>
      <c r="B1493" t="s">
        <v>51</v>
      </c>
      <c r="C1493">
        <v>75</v>
      </c>
      <c r="D1493">
        <v>56.25</v>
      </c>
      <c r="E1493" t="s">
        <v>8</v>
      </c>
      <c r="F1493">
        <f t="shared" si="23"/>
        <v>2014</v>
      </c>
    </row>
    <row r="1494" spans="1:6">
      <c r="A1494" s="1">
        <v>41828.405590277776</v>
      </c>
      <c r="B1494" t="s">
        <v>95</v>
      </c>
      <c r="C1494">
        <v>680</v>
      </c>
      <c r="D1494">
        <v>818.719970703125</v>
      </c>
      <c r="E1494" t="s">
        <v>6</v>
      </c>
      <c r="F1494">
        <f t="shared" si="23"/>
        <v>2014</v>
      </c>
    </row>
    <row r="1495" spans="1:6">
      <c r="A1495" s="1">
        <v>41828.598483796297</v>
      </c>
      <c r="B1495" t="s">
        <v>34</v>
      </c>
      <c r="C1495">
        <v>238</v>
      </c>
      <c r="D1495">
        <v>286.54998779296875</v>
      </c>
      <c r="E1495" t="s">
        <v>6</v>
      </c>
      <c r="F1495">
        <f t="shared" si="23"/>
        <v>2014</v>
      </c>
    </row>
    <row r="1496" spans="1:6">
      <c r="A1496" s="1">
        <v>41828.601458333331</v>
      </c>
      <c r="B1496" t="s">
        <v>34</v>
      </c>
      <c r="C1496">
        <v>44.009998321533203</v>
      </c>
      <c r="D1496">
        <v>33.009998321533203</v>
      </c>
      <c r="E1496" t="s">
        <v>8</v>
      </c>
      <c r="F1496">
        <f t="shared" si="23"/>
        <v>2014</v>
      </c>
    </row>
    <row r="1497" spans="1:6">
      <c r="A1497" s="1">
        <v>41828.624432870369</v>
      </c>
      <c r="B1497" t="s">
        <v>159</v>
      </c>
      <c r="C1497">
        <v>531.09002685546875</v>
      </c>
      <c r="D1497">
        <v>639.42999267578125</v>
      </c>
      <c r="E1497" t="s">
        <v>6</v>
      </c>
      <c r="F1497">
        <f t="shared" si="23"/>
        <v>2014</v>
      </c>
    </row>
    <row r="1498" spans="1:6">
      <c r="A1498" s="1">
        <v>41828.699305555558</v>
      </c>
      <c r="B1498" t="s">
        <v>160</v>
      </c>
      <c r="C1498">
        <v>510</v>
      </c>
      <c r="D1498">
        <v>614.03997802734375</v>
      </c>
      <c r="E1498" t="s">
        <v>6</v>
      </c>
      <c r="F1498">
        <f t="shared" si="23"/>
        <v>2014</v>
      </c>
    </row>
    <row r="1499" spans="1:6">
      <c r="A1499" s="1">
        <v>41828.706666666665</v>
      </c>
      <c r="B1499" t="s">
        <v>160</v>
      </c>
      <c r="C1499">
        <v>48.860000610351563</v>
      </c>
      <c r="D1499">
        <v>36.650001525878906</v>
      </c>
      <c r="E1499" t="s">
        <v>8</v>
      </c>
      <c r="F1499">
        <f t="shared" si="23"/>
        <v>2014</v>
      </c>
    </row>
    <row r="1500" spans="1:6">
      <c r="A1500" s="1">
        <v>41828.829768518517</v>
      </c>
      <c r="B1500" t="s">
        <v>104</v>
      </c>
      <c r="C1500">
        <v>490</v>
      </c>
      <c r="D1500">
        <v>589.96002197265625</v>
      </c>
      <c r="E1500" t="s">
        <v>6</v>
      </c>
      <c r="F1500">
        <f t="shared" si="23"/>
        <v>2014</v>
      </c>
    </row>
    <row r="1501" spans="1:6">
      <c r="A1501" s="1">
        <v>41828.833414351851</v>
      </c>
      <c r="B1501" t="s">
        <v>104</v>
      </c>
      <c r="C1501">
        <v>20</v>
      </c>
      <c r="D1501">
        <v>15</v>
      </c>
      <c r="E1501" t="s">
        <v>8</v>
      </c>
      <c r="F1501">
        <f t="shared" si="23"/>
        <v>2014</v>
      </c>
    </row>
    <row r="1502" spans="1:6">
      <c r="A1502" s="1">
        <v>41829.276921296296</v>
      </c>
      <c r="B1502" t="s">
        <v>161</v>
      </c>
      <c r="C1502">
        <v>380</v>
      </c>
      <c r="D1502">
        <v>452.95999145507812</v>
      </c>
      <c r="E1502" t="s">
        <v>6</v>
      </c>
      <c r="F1502">
        <f t="shared" si="23"/>
        <v>2014</v>
      </c>
    </row>
    <row r="1503" spans="1:6">
      <c r="A1503" s="1">
        <v>41829.333587962959</v>
      </c>
      <c r="B1503" t="s">
        <v>58</v>
      </c>
      <c r="C1503">
        <v>396</v>
      </c>
      <c r="D1503">
        <v>472.02999877929687</v>
      </c>
      <c r="E1503" t="s">
        <v>6</v>
      </c>
      <c r="F1503">
        <f t="shared" si="23"/>
        <v>2014</v>
      </c>
    </row>
    <row r="1504" spans="1:6">
      <c r="A1504" s="1">
        <v>41829.413020833337</v>
      </c>
      <c r="B1504" t="s">
        <v>83</v>
      </c>
      <c r="C1504">
        <v>450</v>
      </c>
      <c r="D1504">
        <v>536.4000244140625</v>
      </c>
      <c r="E1504" t="s">
        <v>6</v>
      </c>
      <c r="F1504">
        <f t="shared" si="23"/>
        <v>2014</v>
      </c>
    </row>
    <row r="1505" spans="1:6">
      <c r="A1505" s="1">
        <v>41829.427997685183</v>
      </c>
      <c r="B1505" t="s">
        <v>153</v>
      </c>
      <c r="C1505">
        <v>660</v>
      </c>
      <c r="D1505">
        <v>786.719970703125</v>
      </c>
      <c r="E1505" t="s">
        <v>6</v>
      </c>
      <c r="F1505">
        <f t="shared" si="23"/>
        <v>2014</v>
      </c>
    </row>
    <row r="1506" spans="1:6">
      <c r="A1506" s="1">
        <v>41829.430462962962</v>
      </c>
      <c r="B1506" t="s">
        <v>153</v>
      </c>
      <c r="C1506">
        <v>35.009998321533203</v>
      </c>
      <c r="D1506">
        <v>26.260000228881836</v>
      </c>
      <c r="E1506" t="s">
        <v>8</v>
      </c>
      <c r="F1506">
        <f t="shared" si="23"/>
        <v>2014</v>
      </c>
    </row>
    <row r="1507" spans="1:6">
      <c r="A1507" s="1">
        <v>41829.526736111111</v>
      </c>
      <c r="B1507" t="s">
        <v>137</v>
      </c>
      <c r="C1507">
        <v>440</v>
      </c>
      <c r="D1507">
        <v>524.47998046875</v>
      </c>
      <c r="E1507" t="s">
        <v>6</v>
      </c>
      <c r="F1507">
        <f t="shared" si="23"/>
        <v>2014</v>
      </c>
    </row>
    <row r="1508" spans="1:6">
      <c r="A1508" s="1">
        <v>41829.529699074075</v>
      </c>
      <c r="B1508" t="s">
        <v>137</v>
      </c>
      <c r="C1508">
        <v>60.159999847412109</v>
      </c>
      <c r="D1508">
        <v>45.119998931884766</v>
      </c>
      <c r="E1508" t="s">
        <v>8</v>
      </c>
      <c r="F1508">
        <f t="shared" si="23"/>
        <v>2014</v>
      </c>
    </row>
    <row r="1509" spans="1:6">
      <c r="A1509" s="1">
        <v>41829.534756944442</v>
      </c>
      <c r="B1509" t="s">
        <v>162</v>
      </c>
      <c r="C1509">
        <v>760.010009765625</v>
      </c>
      <c r="D1509">
        <v>905.92999267578125</v>
      </c>
      <c r="E1509" t="s">
        <v>6</v>
      </c>
      <c r="F1509">
        <f t="shared" si="23"/>
        <v>2014</v>
      </c>
    </row>
    <row r="1510" spans="1:6">
      <c r="A1510" s="1">
        <v>41829.6324537037</v>
      </c>
      <c r="B1510" t="s">
        <v>61</v>
      </c>
      <c r="C1510">
        <v>664.0999755859375</v>
      </c>
      <c r="D1510">
        <v>791.6099853515625</v>
      </c>
      <c r="E1510" t="s">
        <v>6</v>
      </c>
      <c r="F1510">
        <f t="shared" si="23"/>
        <v>2014</v>
      </c>
    </row>
    <row r="1511" spans="1:6">
      <c r="A1511" s="1">
        <v>41829.634479166663</v>
      </c>
      <c r="B1511" t="s">
        <v>61</v>
      </c>
      <c r="C1511">
        <v>31.069999694824219</v>
      </c>
      <c r="D1511">
        <v>23.299999237060547</v>
      </c>
      <c r="E1511" t="s">
        <v>8</v>
      </c>
      <c r="F1511">
        <f t="shared" si="23"/>
        <v>2014</v>
      </c>
    </row>
    <row r="1512" spans="1:6">
      <c r="A1512" s="1">
        <v>41829.647361111114</v>
      </c>
      <c r="B1512" t="s">
        <v>52</v>
      </c>
      <c r="C1512">
        <v>316</v>
      </c>
      <c r="D1512">
        <v>376.67001342773437</v>
      </c>
      <c r="E1512" t="s">
        <v>6</v>
      </c>
      <c r="F1512">
        <f t="shared" si="23"/>
        <v>2014</v>
      </c>
    </row>
    <row r="1513" spans="1:6">
      <c r="A1513" s="1">
        <v>41829.649895833332</v>
      </c>
      <c r="B1513" t="s">
        <v>52</v>
      </c>
      <c r="C1513">
        <v>17.700000762939453</v>
      </c>
      <c r="D1513">
        <v>13.279999732971191</v>
      </c>
      <c r="E1513" t="s">
        <v>8</v>
      </c>
      <c r="F1513">
        <f t="shared" si="23"/>
        <v>2014</v>
      </c>
    </row>
    <row r="1514" spans="1:6">
      <c r="A1514" s="1">
        <v>41829.663217592592</v>
      </c>
      <c r="B1514" t="s">
        <v>65</v>
      </c>
      <c r="C1514">
        <v>495.91000366210937</v>
      </c>
      <c r="D1514">
        <v>591.1199951171875</v>
      </c>
      <c r="E1514" t="s">
        <v>6</v>
      </c>
      <c r="F1514">
        <f t="shared" si="23"/>
        <v>2014</v>
      </c>
    </row>
    <row r="1515" spans="1:6">
      <c r="A1515" s="1">
        <v>41829.780752314815</v>
      </c>
      <c r="B1515" t="s">
        <v>130</v>
      </c>
      <c r="C1515">
        <v>400</v>
      </c>
      <c r="D1515">
        <v>476.79998779296875</v>
      </c>
      <c r="E1515" t="s">
        <v>6</v>
      </c>
      <c r="F1515">
        <f t="shared" si="23"/>
        <v>2014</v>
      </c>
    </row>
    <row r="1516" spans="1:6">
      <c r="A1516" s="1">
        <v>41829.788923611108</v>
      </c>
      <c r="B1516" t="s">
        <v>163</v>
      </c>
      <c r="C1516">
        <v>589.010009765625</v>
      </c>
      <c r="D1516">
        <v>702.0999755859375</v>
      </c>
      <c r="E1516" t="s">
        <v>6</v>
      </c>
      <c r="F1516">
        <f t="shared" si="23"/>
        <v>2014</v>
      </c>
    </row>
    <row r="1517" spans="1:6">
      <c r="A1517" s="1">
        <v>41830.318136574075</v>
      </c>
      <c r="B1517" t="s">
        <v>37</v>
      </c>
      <c r="C1517">
        <v>790.010009765625</v>
      </c>
      <c r="D1517">
        <v>941.69000244140625</v>
      </c>
      <c r="E1517" t="s">
        <v>6</v>
      </c>
      <c r="F1517">
        <f t="shared" si="23"/>
        <v>2014</v>
      </c>
    </row>
    <row r="1518" spans="1:6">
      <c r="A1518" s="1">
        <v>41830.324374999997</v>
      </c>
      <c r="B1518" t="s">
        <v>37</v>
      </c>
      <c r="C1518">
        <v>68.69000244140625</v>
      </c>
      <c r="D1518">
        <v>51.520000457763672</v>
      </c>
      <c r="E1518" t="s">
        <v>8</v>
      </c>
      <c r="F1518">
        <f t="shared" si="23"/>
        <v>2014</v>
      </c>
    </row>
    <row r="1519" spans="1:6">
      <c r="A1519" s="1">
        <v>41830.410277777773</v>
      </c>
      <c r="B1519" t="s">
        <v>128</v>
      </c>
      <c r="C1519">
        <v>487</v>
      </c>
      <c r="D1519">
        <v>580.5</v>
      </c>
      <c r="E1519" t="s">
        <v>6</v>
      </c>
      <c r="F1519">
        <f t="shared" si="23"/>
        <v>2014</v>
      </c>
    </row>
    <row r="1520" spans="1:6">
      <c r="A1520" s="1">
        <v>41830.415601851855</v>
      </c>
      <c r="B1520" t="s">
        <v>128</v>
      </c>
      <c r="C1520">
        <v>49.200000762939453</v>
      </c>
      <c r="D1520">
        <v>36.900001525878906</v>
      </c>
      <c r="E1520" t="s">
        <v>8</v>
      </c>
      <c r="F1520">
        <f t="shared" si="23"/>
        <v>2014</v>
      </c>
    </row>
    <row r="1521" spans="1:6">
      <c r="A1521" s="1">
        <v>41830.420891203699</v>
      </c>
      <c r="B1521" t="s">
        <v>96</v>
      </c>
      <c r="C1521">
        <v>271.1099853515625</v>
      </c>
      <c r="D1521">
        <v>323.16000366210937</v>
      </c>
      <c r="E1521" t="s">
        <v>6</v>
      </c>
      <c r="F1521">
        <f t="shared" si="23"/>
        <v>2014</v>
      </c>
    </row>
    <row r="1522" spans="1:6">
      <c r="A1522" s="1">
        <v>41830.42260416667</v>
      </c>
      <c r="B1522" t="s">
        <v>96</v>
      </c>
      <c r="C1522">
        <v>15.520000457763672</v>
      </c>
      <c r="D1522">
        <v>11.640000343322754</v>
      </c>
      <c r="E1522" t="s">
        <v>8</v>
      </c>
      <c r="F1522">
        <f t="shared" si="23"/>
        <v>2014</v>
      </c>
    </row>
    <row r="1523" spans="1:6">
      <c r="A1523" s="1">
        <v>41830.504560185189</v>
      </c>
      <c r="B1523" t="s">
        <v>22</v>
      </c>
      <c r="C1523">
        <v>459</v>
      </c>
      <c r="D1523">
        <v>547.1300048828125</v>
      </c>
      <c r="E1523" t="s">
        <v>6</v>
      </c>
      <c r="F1523">
        <f t="shared" si="23"/>
        <v>2014</v>
      </c>
    </row>
    <row r="1524" spans="1:6">
      <c r="A1524" s="1">
        <v>41830.508564814816</v>
      </c>
      <c r="B1524" t="s">
        <v>22</v>
      </c>
      <c r="C1524">
        <v>335</v>
      </c>
      <c r="D1524">
        <v>399.32000732421875</v>
      </c>
      <c r="E1524" t="s">
        <v>6</v>
      </c>
      <c r="F1524">
        <f t="shared" si="23"/>
        <v>2014</v>
      </c>
    </row>
    <row r="1525" spans="1:6">
      <c r="A1525" s="1">
        <v>41830.510868055557</v>
      </c>
      <c r="B1525" t="s">
        <v>22</v>
      </c>
      <c r="C1525">
        <v>25</v>
      </c>
      <c r="D1525">
        <v>18.75</v>
      </c>
      <c r="E1525" t="s">
        <v>8</v>
      </c>
      <c r="F1525">
        <f t="shared" si="23"/>
        <v>2014</v>
      </c>
    </row>
    <row r="1526" spans="1:6">
      <c r="A1526" s="1">
        <v>41830.639097222222</v>
      </c>
      <c r="B1526" t="s">
        <v>72</v>
      </c>
      <c r="C1526">
        <v>667.78997802734375</v>
      </c>
      <c r="D1526">
        <v>796.010009765625</v>
      </c>
      <c r="E1526" t="s">
        <v>6</v>
      </c>
      <c r="F1526">
        <f t="shared" si="23"/>
        <v>2014</v>
      </c>
    </row>
    <row r="1527" spans="1:6">
      <c r="A1527" s="1">
        <v>41830.642395833333</v>
      </c>
      <c r="B1527" t="s">
        <v>72</v>
      </c>
      <c r="C1527">
        <v>40.659999847412109</v>
      </c>
      <c r="D1527">
        <v>30.5</v>
      </c>
      <c r="E1527" t="s">
        <v>8</v>
      </c>
      <c r="F1527">
        <f t="shared" si="23"/>
        <v>2014</v>
      </c>
    </row>
    <row r="1528" spans="1:6">
      <c r="A1528" s="1">
        <v>41830.719293981485</v>
      </c>
      <c r="B1528" t="s">
        <v>147</v>
      </c>
      <c r="C1528">
        <v>500</v>
      </c>
      <c r="D1528">
        <v>596</v>
      </c>
      <c r="E1528" t="s">
        <v>6</v>
      </c>
      <c r="F1528">
        <f t="shared" si="23"/>
        <v>2014</v>
      </c>
    </row>
    <row r="1529" spans="1:6">
      <c r="A1529" s="1">
        <v>41830.770555555559</v>
      </c>
      <c r="B1529" t="s">
        <v>92</v>
      </c>
      <c r="C1529">
        <v>500</v>
      </c>
      <c r="D1529">
        <v>596</v>
      </c>
      <c r="E1529" t="s">
        <v>6</v>
      </c>
      <c r="F1529">
        <f t="shared" si="23"/>
        <v>2014</v>
      </c>
    </row>
    <row r="1530" spans="1:6">
      <c r="A1530" s="1">
        <v>41831.243171296301</v>
      </c>
      <c r="B1530" t="s">
        <v>71</v>
      </c>
      <c r="C1530">
        <v>290.3699951171875</v>
      </c>
      <c r="D1530">
        <v>346.1199951171875</v>
      </c>
      <c r="E1530" t="s">
        <v>6</v>
      </c>
      <c r="F1530">
        <f t="shared" si="23"/>
        <v>2014</v>
      </c>
    </row>
    <row r="1531" spans="1:6">
      <c r="A1531" s="1">
        <v>41831.250671296293</v>
      </c>
      <c r="B1531" t="s">
        <v>71</v>
      </c>
      <c r="C1531">
        <v>155.05000305175781</v>
      </c>
      <c r="D1531">
        <v>184.82000732421875</v>
      </c>
      <c r="E1531" t="s">
        <v>6</v>
      </c>
      <c r="F1531">
        <f t="shared" si="23"/>
        <v>2014</v>
      </c>
    </row>
    <row r="1532" spans="1:6">
      <c r="A1532" s="1">
        <v>41831.253391203703</v>
      </c>
      <c r="B1532" t="s">
        <v>71</v>
      </c>
      <c r="C1532">
        <v>18.809999465942383</v>
      </c>
      <c r="D1532">
        <v>14.109999656677246</v>
      </c>
      <c r="E1532" t="s">
        <v>8</v>
      </c>
      <c r="F1532">
        <f t="shared" si="23"/>
        <v>2014</v>
      </c>
    </row>
    <row r="1533" spans="1:6">
      <c r="A1533" s="1">
        <v>41831.342210648145</v>
      </c>
      <c r="B1533" t="s">
        <v>77</v>
      </c>
      <c r="C1533">
        <v>625</v>
      </c>
      <c r="D1533">
        <v>745</v>
      </c>
      <c r="E1533" t="s">
        <v>6</v>
      </c>
      <c r="F1533">
        <f t="shared" si="23"/>
        <v>2014</v>
      </c>
    </row>
    <row r="1534" spans="1:6">
      <c r="A1534" s="1">
        <v>41831.396481481483</v>
      </c>
      <c r="B1534" t="s">
        <v>75</v>
      </c>
      <c r="C1534">
        <v>361</v>
      </c>
      <c r="D1534">
        <v>430.30999755859375</v>
      </c>
      <c r="E1534" t="s">
        <v>6</v>
      </c>
      <c r="F1534">
        <f t="shared" si="23"/>
        <v>2014</v>
      </c>
    </row>
    <row r="1535" spans="1:6">
      <c r="A1535" s="1">
        <v>41831.562719907408</v>
      </c>
      <c r="B1535" t="s">
        <v>15</v>
      </c>
      <c r="C1535">
        <v>470.08999633789062</v>
      </c>
      <c r="D1535">
        <v>560.3499755859375</v>
      </c>
      <c r="E1535" t="s">
        <v>6</v>
      </c>
      <c r="F1535">
        <f t="shared" si="23"/>
        <v>2014</v>
      </c>
    </row>
    <row r="1536" spans="1:6">
      <c r="A1536" s="1">
        <v>41831.565995370373</v>
      </c>
      <c r="B1536" t="s">
        <v>15</v>
      </c>
      <c r="C1536">
        <v>36.880001068115234</v>
      </c>
      <c r="D1536">
        <v>27.659999847412109</v>
      </c>
      <c r="E1536" t="s">
        <v>8</v>
      </c>
      <c r="F1536">
        <f t="shared" si="23"/>
        <v>2014</v>
      </c>
    </row>
    <row r="1537" spans="1:6">
      <c r="A1537" s="1">
        <v>41831.617488425924</v>
      </c>
      <c r="B1537" t="s">
        <v>110</v>
      </c>
      <c r="C1537">
        <v>291.51998901367187</v>
      </c>
      <c r="D1537">
        <v>347.489990234375</v>
      </c>
      <c r="E1537" t="s">
        <v>6</v>
      </c>
      <c r="F1537">
        <f t="shared" si="23"/>
        <v>2014</v>
      </c>
    </row>
    <row r="1538" spans="1:6">
      <c r="A1538" s="1">
        <v>41831.622534722221</v>
      </c>
      <c r="B1538" t="s">
        <v>110</v>
      </c>
      <c r="C1538">
        <v>74.19000244140625</v>
      </c>
      <c r="D1538">
        <v>55.639999389648438</v>
      </c>
      <c r="E1538" t="s">
        <v>8</v>
      </c>
      <c r="F1538">
        <f t="shared" ref="F1538:F1601" si="24">YEAR(A1538)</f>
        <v>2014</v>
      </c>
    </row>
    <row r="1539" spans="1:6">
      <c r="A1539" s="1">
        <v>41831.833356481482</v>
      </c>
      <c r="B1539" t="s">
        <v>72</v>
      </c>
      <c r="C1539">
        <v>154.24000549316406</v>
      </c>
      <c r="D1539">
        <v>183.85000610351562</v>
      </c>
      <c r="E1539" t="s">
        <v>6</v>
      </c>
      <c r="F1539">
        <f t="shared" si="24"/>
        <v>2014</v>
      </c>
    </row>
    <row r="1540" spans="1:6">
      <c r="A1540" s="1">
        <v>41832.330868055556</v>
      </c>
      <c r="B1540" t="s">
        <v>124</v>
      </c>
      <c r="C1540">
        <v>550</v>
      </c>
      <c r="D1540">
        <v>655.5999755859375</v>
      </c>
      <c r="E1540" t="s">
        <v>6</v>
      </c>
      <c r="F1540">
        <f t="shared" si="24"/>
        <v>2014</v>
      </c>
    </row>
    <row r="1541" spans="1:6">
      <c r="A1541" s="1">
        <v>41832.36173611111</v>
      </c>
      <c r="B1541" t="s">
        <v>90</v>
      </c>
      <c r="C1541">
        <v>473.07000732421875</v>
      </c>
      <c r="D1541">
        <v>563.9000244140625</v>
      </c>
      <c r="E1541" t="s">
        <v>6</v>
      </c>
      <c r="F1541">
        <f t="shared" si="24"/>
        <v>2014</v>
      </c>
    </row>
    <row r="1542" spans="1:6">
      <c r="A1542" s="1">
        <v>41832.364571759259</v>
      </c>
      <c r="B1542" t="s">
        <v>90</v>
      </c>
      <c r="C1542">
        <v>274</v>
      </c>
      <c r="D1542">
        <v>326.6099853515625</v>
      </c>
      <c r="E1542" t="s">
        <v>6</v>
      </c>
      <c r="F1542">
        <f t="shared" si="24"/>
        <v>2014</v>
      </c>
    </row>
    <row r="1543" spans="1:6">
      <c r="A1543" s="1">
        <v>41832.365081018521</v>
      </c>
      <c r="B1543" t="s">
        <v>78</v>
      </c>
      <c r="C1543">
        <v>465.60000610351562</v>
      </c>
      <c r="D1543">
        <v>555</v>
      </c>
      <c r="E1543" t="s">
        <v>6</v>
      </c>
      <c r="F1543">
        <f t="shared" si="24"/>
        <v>2014</v>
      </c>
    </row>
    <row r="1544" spans="1:6">
      <c r="A1544" s="1">
        <v>41832.366863425923</v>
      </c>
      <c r="B1544" t="s">
        <v>90</v>
      </c>
      <c r="C1544">
        <v>14</v>
      </c>
      <c r="D1544">
        <v>10.5</v>
      </c>
      <c r="E1544" t="s">
        <v>8</v>
      </c>
      <c r="F1544">
        <f t="shared" si="24"/>
        <v>2014</v>
      </c>
    </row>
    <row r="1545" spans="1:6">
      <c r="A1545" s="1">
        <v>41832.377291666664</v>
      </c>
      <c r="B1545" t="s">
        <v>146</v>
      </c>
      <c r="C1545">
        <v>300</v>
      </c>
      <c r="D1545">
        <v>357.60000610351562</v>
      </c>
      <c r="E1545" t="s">
        <v>6</v>
      </c>
      <c r="F1545">
        <f t="shared" si="24"/>
        <v>2014</v>
      </c>
    </row>
    <row r="1546" spans="1:6">
      <c r="A1546" s="1">
        <v>41832.39780092593</v>
      </c>
      <c r="B1546" t="s">
        <v>134</v>
      </c>
      <c r="C1546">
        <v>580.010009765625</v>
      </c>
      <c r="D1546">
        <v>691.3699951171875</v>
      </c>
      <c r="E1546" t="s">
        <v>6</v>
      </c>
      <c r="F1546">
        <f t="shared" si="24"/>
        <v>2014</v>
      </c>
    </row>
    <row r="1547" spans="1:6">
      <c r="A1547" s="1">
        <v>41832.40215277778</v>
      </c>
      <c r="B1547" t="s">
        <v>134</v>
      </c>
      <c r="C1547">
        <v>37</v>
      </c>
      <c r="D1547">
        <v>27.75</v>
      </c>
      <c r="E1547" t="s">
        <v>8</v>
      </c>
      <c r="F1547">
        <f t="shared" si="24"/>
        <v>2014</v>
      </c>
    </row>
    <row r="1548" spans="1:6">
      <c r="A1548" s="1">
        <v>41832.40561342593</v>
      </c>
      <c r="B1548" t="s">
        <v>67</v>
      </c>
      <c r="C1548">
        <v>440</v>
      </c>
      <c r="D1548">
        <v>524.47998046875</v>
      </c>
      <c r="E1548" t="s">
        <v>6</v>
      </c>
      <c r="F1548">
        <f t="shared" si="24"/>
        <v>2014</v>
      </c>
    </row>
    <row r="1549" spans="1:6">
      <c r="A1549" s="1">
        <v>41832.411631944444</v>
      </c>
      <c r="B1549" t="s">
        <v>145</v>
      </c>
      <c r="C1549">
        <v>676.989990234375</v>
      </c>
      <c r="D1549">
        <v>806.969970703125</v>
      </c>
      <c r="E1549" t="s">
        <v>6</v>
      </c>
      <c r="F1549">
        <f t="shared" si="24"/>
        <v>2014</v>
      </c>
    </row>
    <row r="1550" spans="1:6">
      <c r="A1550" s="1">
        <v>41832.415231481486</v>
      </c>
      <c r="B1550" t="s">
        <v>74</v>
      </c>
      <c r="C1550">
        <v>556</v>
      </c>
      <c r="D1550">
        <v>662.75</v>
      </c>
      <c r="E1550" t="s">
        <v>6</v>
      </c>
      <c r="F1550">
        <f t="shared" si="24"/>
        <v>2014</v>
      </c>
    </row>
    <row r="1551" spans="1:6">
      <c r="A1551" s="1">
        <v>41832.422349537039</v>
      </c>
      <c r="B1551" t="s">
        <v>13</v>
      </c>
      <c r="C1551">
        <v>191</v>
      </c>
      <c r="D1551">
        <v>227.66999816894531</v>
      </c>
      <c r="E1551" t="s">
        <v>6</v>
      </c>
      <c r="F1551">
        <f t="shared" si="24"/>
        <v>2014</v>
      </c>
    </row>
    <row r="1552" spans="1:6">
      <c r="A1552" s="1">
        <v>41832.427511574075</v>
      </c>
      <c r="B1552" t="s">
        <v>13</v>
      </c>
      <c r="C1552">
        <v>380</v>
      </c>
      <c r="D1552">
        <v>452.95999145507812</v>
      </c>
      <c r="E1552" t="s">
        <v>6</v>
      </c>
      <c r="F1552">
        <f t="shared" si="24"/>
        <v>2014</v>
      </c>
    </row>
    <row r="1553" spans="1:6">
      <c r="A1553" s="1">
        <v>41832.454444444447</v>
      </c>
      <c r="B1553" t="s">
        <v>92</v>
      </c>
      <c r="C1553">
        <v>245</v>
      </c>
      <c r="D1553">
        <v>292.04000854492187</v>
      </c>
      <c r="E1553" t="s">
        <v>6</v>
      </c>
      <c r="F1553">
        <f t="shared" si="24"/>
        <v>2014</v>
      </c>
    </row>
    <row r="1554" spans="1:6">
      <c r="A1554" s="1">
        <v>41832.505393518521</v>
      </c>
      <c r="B1554" t="s">
        <v>103</v>
      </c>
      <c r="C1554">
        <v>9.6000003814697266</v>
      </c>
      <c r="D1554">
        <v>7.1999998092651367</v>
      </c>
      <c r="E1554" t="s">
        <v>8</v>
      </c>
      <c r="F1554">
        <f t="shared" si="24"/>
        <v>2014</v>
      </c>
    </row>
    <row r="1555" spans="1:6">
      <c r="A1555" s="1">
        <v>41832.507743055554</v>
      </c>
      <c r="B1555" t="s">
        <v>111</v>
      </c>
      <c r="C1555">
        <v>690.08001708984375</v>
      </c>
      <c r="D1555">
        <v>822.58001708984375</v>
      </c>
      <c r="E1555" t="s">
        <v>6</v>
      </c>
      <c r="F1555">
        <f t="shared" si="24"/>
        <v>2014</v>
      </c>
    </row>
    <row r="1556" spans="1:6">
      <c r="A1556" s="1">
        <v>41832.514583333337</v>
      </c>
      <c r="B1556" t="s">
        <v>111</v>
      </c>
      <c r="C1556">
        <v>139.08999633789062</v>
      </c>
      <c r="D1556">
        <v>165.80000305175781</v>
      </c>
      <c r="E1556" t="s">
        <v>6</v>
      </c>
      <c r="F1556">
        <f t="shared" si="24"/>
        <v>2014</v>
      </c>
    </row>
    <row r="1557" spans="1:6">
      <c r="A1557" s="1">
        <v>41832.516446759255</v>
      </c>
      <c r="B1557" t="s">
        <v>103</v>
      </c>
      <c r="C1557">
        <v>679.8900146484375</v>
      </c>
      <c r="D1557">
        <v>810.42999267578125</v>
      </c>
      <c r="E1557" t="s">
        <v>6</v>
      </c>
      <c r="F1557">
        <f t="shared" si="24"/>
        <v>2014</v>
      </c>
    </row>
    <row r="1558" spans="1:6">
      <c r="A1558" s="1">
        <v>41832.520370370374</v>
      </c>
      <c r="B1558" t="s">
        <v>111</v>
      </c>
      <c r="C1558">
        <v>36.759998321533203</v>
      </c>
      <c r="D1558">
        <v>27.569999694824219</v>
      </c>
      <c r="E1558" t="s">
        <v>8</v>
      </c>
      <c r="F1558">
        <f t="shared" si="24"/>
        <v>2014</v>
      </c>
    </row>
    <row r="1559" spans="1:6">
      <c r="A1559" s="1">
        <v>41832.571840277778</v>
      </c>
      <c r="B1559" t="s">
        <v>82</v>
      </c>
      <c r="C1559">
        <v>284.16000366210937</v>
      </c>
      <c r="D1559">
        <v>338.72000122070312</v>
      </c>
      <c r="E1559" t="s">
        <v>6</v>
      </c>
      <c r="F1559">
        <f t="shared" si="24"/>
        <v>2014</v>
      </c>
    </row>
    <row r="1560" spans="1:6">
      <c r="A1560" s="1">
        <v>41832.573483796295</v>
      </c>
      <c r="B1560" t="s">
        <v>82</v>
      </c>
      <c r="C1560">
        <v>17.010000228881836</v>
      </c>
      <c r="D1560">
        <v>12.760000228881836</v>
      </c>
      <c r="E1560" t="s">
        <v>8</v>
      </c>
      <c r="F1560">
        <f t="shared" si="24"/>
        <v>2014</v>
      </c>
    </row>
    <row r="1561" spans="1:6">
      <c r="A1561" s="1">
        <v>41832.744479166664</v>
      </c>
      <c r="B1561" t="s">
        <v>164</v>
      </c>
      <c r="C1561">
        <v>586</v>
      </c>
      <c r="D1561">
        <v>698.510009765625</v>
      </c>
      <c r="E1561" t="s">
        <v>6</v>
      </c>
      <c r="F1561">
        <f t="shared" si="24"/>
        <v>2014</v>
      </c>
    </row>
    <row r="1562" spans="1:6">
      <c r="A1562" s="1">
        <v>41832.744814814811</v>
      </c>
      <c r="B1562" t="s">
        <v>32</v>
      </c>
      <c r="C1562">
        <v>830</v>
      </c>
      <c r="D1562">
        <v>989.3599853515625</v>
      </c>
      <c r="E1562" t="s">
        <v>6</v>
      </c>
      <c r="F1562">
        <f t="shared" si="24"/>
        <v>2014</v>
      </c>
    </row>
    <row r="1563" spans="1:6">
      <c r="A1563" s="1">
        <v>41832.88553240741</v>
      </c>
      <c r="B1563" t="s">
        <v>147</v>
      </c>
      <c r="C1563">
        <v>607.010009765625</v>
      </c>
      <c r="D1563">
        <v>723.55999755859375</v>
      </c>
      <c r="E1563" t="s">
        <v>6</v>
      </c>
      <c r="F1563">
        <f t="shared" si="24"/>
        <v>2014</v>
      </c>
    </row>
    <row r="1564" spans="1:6">
      <c r="A1564" s="1">
        <v>41832.890648148146</v>
      </c>
      <c r="B1564" t="s">
        <v>147</v>
      </c>
      <c r="C1564">
        <v>65</v>
      </c>
      <c r="D1564">
        <v>48.75</v>
      </c>
      <c r="E1564" t="s">
        <v>8</v>
      </c>
      <c r="F1564">
        <f t="shared" si="24"/>
        <v>2014</v>
      </c>
    </row>
    <row r="1565" spans="1:6">
      <c r="A1565" s="1">
        <v>41834.237696759257</v>
      </c>
      <c r="B1565" t="s">
        <v>49</v>
      </c>
      <c r="C1565">
        <v>540.010009765625</v>
      </c>
      <c r="D1565">
        <v>643.69000244140625</v>
      </c>
      <c r="E1565" t="s">
        <v>6</v>
      </c>
      <c r="F1565">
        <f t="shared" si="24"/>
        <v>2014</v>
      </c>
    </row>
    <row r="1566" spans="1:6">
      <c r="A1566" s="1">
        <v>41834.259456018517</v>
      </c>
      <c r="B1566" t="s">
        <v>23</v>
      </c>
      <c r="C1566">
        <v>673.58001708984375</v>
      </c>
      <c r="D1566">
        <v>802.90997314453125</v>
      </c>
      <c r="E1566" t="s">
        <v>6</v>
      </c>
      <c r="F1566">
        <f t="shared" si="24"/>
        <v>2014</v>
      </c>
    </row>
    <row r="1567" spans="1:6">
      <c r="A1567" s="1">
        <v>41834.283692129626</v>
      </c>
      <c r="B1567" t="s">
        <v>27</v>
      </c>
      <c r="C1567">
        <v>43.369998931884766</v>
      </c>
      <c r="D1567">
        <v>51.700000762939453</v>
      </c>
      <c r="E1567" t="s">
        <v>6</v>
      </c>
      <c r="F1567">
        <f t="shared" si="24"/>
        <v>2014</v>
      </c>
    </row>
    <row r="1568" spans="1:6">
      <c r="A1568" s="1">
        <v>41834.289363425924</v>
      </c>
      <c r="B1568" t="s">
        <v>27</v>
      </c>
      <c r="C1568">
        <v>400.010009765625</v>
      </c>
      <c r="D1568">
        <v>476.80999755859375</v>
      </c>
      <c r="E1568" t="s">
        <v>6</v>
      </c>
      <c r="F1568">
        <f t="shared" si="24"/>
        <v>2014</v>
      </c>
    </row>
    <row r="1569" spans="1:6">
      <c r="A1569" s="1">
        <v>41834.291504629626</v>
      </c>
      <c r="B1569" t="s">
        <v>27</v>
      </c>
      <c r="C1569">
        <v>15.729999542236328</v>
      </c>
      <c r="D1569">
        <v>11.800000190734863</v>
      </c>
      <c r="E1569" t="s">
        <v>8</v>
      </c>
      <c r="F1569">
        <f t="shared" si="24"/>
        <v>2014</v>
      </c>
    </row>
    <row r="1570" spans="1:6">
      <c r="A1570" s="1">
        <v>41834.803831018522</v>
      </c>
      <c r="B1570" t="s">
        <v>40</v>
      </c>
      <c r="C1570">
        <v>900</v>
      </c>
      <c r="D1570">
        <v>1072.800048828125</v>
      </c>
      <c r="E1570" t="s">
        <v>6</v>
      </c>
      <c r="F1570">
        <f t="shared" si="24"/>
        <v>2014</v>
      </c>
    </row>
    <row r="1571" spans="1:6">
      <c r="A1571" s="1">
        <v>41835.294791666667</v>
      </c>
      <c r="B1571" t="s">
        <v>75</v>
      </c>
      <c r="C1571">
        <v>502</v>
      </c>
      <c r="D1571">
        <v>598.3800048828125</v>
      </c>
      <c r="E1571" t="s">
        <v>6</v>
      </c>
      <c r="F1571">
        <f t="shared" si="24"/>
        <v>2014</v>
      </c>
    </row>
    <row r="1572" spans="1:6">
      <c r="A1572" s="1">
        <v>41835.297592592593</v>
      </c>
      <c r="B1572" t="s">
        <v>75</v>
      </c>
      <c r="C1572">
        <v>72.199996948242188</v>
      </c>
      <c r="D1572">
        <v>86.05999755859375</v>
      </c>
      <c r="E1572" t="s">
        <v>6</v>
      </c>
      <c r="F1572">
        <f t="shared" si="24"/>
        <v>2014</v>
      </c>
    </row>
    <row r="1573" spans="1:6">
      <c r="A1573" s="1">
        <v>41835.345995370371</v>
      </c>
      <c r="B1573" t="s">
        <v>28</v>
      </c>
      <c r="C1573">
        <v>575</v>
      </c>
      <c r="D1573">
        <v>685.4000244140625</v>
      </c>
      <c r="E1573" t="s">
        <v>6</v>
      </c>
      <c r="F1573">
        <f t="shared" si="24"/>
        <v>2014</v>
      </c>
    </row>
    <row r="1574" spans="1:6">
      <c r="A1574" s="1">
        <v>41835.348946759259</v>
      </c>
      <c r="B1574" t="s">
        <v>28</v>
      </c>
      <c r="C1574">
        <v>44</v>
      </c>
      <c r="D1574">
        <v>33</v>
      </c>
      <c r="E1574" t="s">
        <v>8</v>
      </c>
      <c r="F1574">
        <f t="shared" si="24"/>
        <v>2014</v>
      </c>
    </row>
    <row r="1575" spans="1:6">
      <c r="A1575" s="1">
        <v>41835.353472222225</v>
      </c>
      <c r="B1575" t="s">
        <v>130</v>
      </c>
      <c r="C1575">
        <v>480</v>
      </c>
      <c r="D1575">
        <v>572.15997314453125</v>
      </c>
      <c r="E1575" t="s">
        <v>6</v>
      </c>
      <c r="F1575">
        <f t="shared" si="24"/>
        <v>2014</v>
      </c>
    </row>
    <row r="1576" spans="1:6">
      <c r="A1576" s="1">
        <v>41835.357858796298</v>
      </c>
      <c r="B1576" t="s">
        <v>130</v>
      </c>
      <c r="C1576">
        <v>46</v>
      </c>
      <c r="D1576">
        <v>34.5</v>
      </c>
      <c r="E1576" t="s">
        <v>8</v>
      </c>
      <c r="F1576">
        <f t="shared" si="24"/>
        <v>2014</v>
      </c>
    </row>
    <row r="1577" spans="1:6">
      <c r="A1577" s="1">
        <v>41835.358032407406</v>
      </c>
      <c r="B1577" t="s">
        <v>126</v>
      </c>
      <c r="C1577">
        <v>1000.0399780273437</v>
      </c>
      <c r="D1577">
        <v>1192.050048828125</v>
      </c>
      <c r="E1577" t="s">
        <v>6</v>
      </c>
      <c r="F1577">
        <f t="shared" si="24"/>
        <v>2014</v>
      </c>
    </row>
    <row r="1578" spans="1:6">
      <c r="A1578" s="1">
        <v>41835.389050925922</v>
      </c>
      <c r="B1578" t="s">
        <v>165</v>
      </c>
      <c r="C1578">
        <v>678</v>
      </c>
      <c r="D1578">
        <v>808.17999267578125</v>
      </c>
      <c r="E1578" t="s">
        <v>6</v>
      </c>
      <c r="F1578">
        <f t="shared" si="24"/>
        <v>2014</v>
      </c>
    </row>
    <row r="1579" spans="1:6">
      <c r="A1579" s="1">
        <v>41835.449432870373</v>
      </c>
      <c r="B1579" t="s">
        <v>22</v>
      </c>
      <c r="C1579">
        <v>260</v>
      </c>
      <c r="D1579">
        <v>309.92001342773437</v>
      </c>
      <c r="E1579" t="s">
        <v>6</v>
      </c>
      <c r="F1579">
        <f t="shared" si="24"/>
        <v>2014</v>
      </c>
    </row>
    <row r="1580" spans="1:6">
      <c r="A1580" s="1">
        <v>41835.451851851853</v>
      </c>
      <c r="B1580" t="s">
        <v>22</v>
      </c>
      <c r="C1580">
        <v>182.00999450683594</v>
      </c>
      <c r="D1580">
        <v>216.96000671386719</v>
      </c>
      <c r="E1580" t="s">
        <v>6</v>
      </c>
      <c r="F1580">
        <f t="shared" si="24"/>
        <v>2014</v>
      </c>
    </row>
    <row r="1581" spans="1:6">
      <c r="A1581" s="1">
        <v>41835.454212962963</v>
      </c>
      <c r="B1581" t="s">
        <v>22</v>
      </c>
      <c r="C1581">
        <v>10</v>
      </c>
      <c r="D1581">
        <v>7.5</v>
      </c>
      <c r="E1581" t="s">
        <v>8</v>
      </c>
      <c r="F1581">
        <f t="shared" si="24"/>
        <v>2014</v>
      </c>
    </row>
    <row r="1582" spans="1:6">
      <c r="A1582" s="1">
        <v>41835.544988425929</v>
      </c>
      <c r="B1582" t="s">
        <v>68</v>
      </c>
      <c r="C1582">
        <v>736</v>
      </c>
      <c r="D1582">
        <v>877.30999755859375</v>
      </c>
      <c r="E1582" t="s">
        <v>6</v>
      </c>
      <c r="F1582">
        <f t="shared" si="24"/>
        <v>2014</v>
      </c>
    </row>
    <row r="1583" spans="1:6">
      <c r="A1583" s="1">
        <v>41835.714074074072</v>
      </c>
      <c r="B1583" t="s">
        <v>124</v>
      </c>
      <c r="C1583">
        <v>507.010009765625</v>
      </c>
      <c r="D1583">
        <v>604.3599853515625</v>
      </c>
      <c r="E1583" t="s">
        <v>6</v>
      </c>
      <c r="F1583">
        <f t="shared" si="24"/>
        <v>2014</v>
      </c>
    </row>
    <row r="1584" spans="1:6">
      <c r="A1584" s="1">
        <v>41836.316782407404</v>
      </c>
      <c r="B1584" t="s">
        <v>58</v>
      </c>
      <c r="C1584">
        <v>270</v>
      </c>
      <c r="D1584">
        <v>321.83999633789062</v>
      </c>
      <c r="E1584" t="s">
        <v>6</v>
      </c>
      <c r="F1584">
        <f t="shared" si="24"/>
        <v>2014</v>
      </c>
    </row>
    <row r="1585" spans="1:6">
      <c r="A1585" s="1">
        <v>41836.323587962965</v>
      </c>
      <c r="B1585" t="s">
        <v>149</v>
      </c>
      <c r="C1585">
        <v>563.3800048828125</v>
      </c>
      <c r="D1585">
        <v>671.54998779296875</v>
      </c>
      <c r="E1585" t="s">
        <v>6</v>
      </c>
      <c r="F1585">
        <f t="shared" si="24"/>
        <v>2014</v>
      </c>
    </row>
    <row r="1586" spans="1:6">
      <c r="A1586" s="1">
        <v>41836.326793981483</v>
      </c>
      <c r="B1586" t="s">
        <v>149</v>
      </c>
      <c r="C1586">
        <v>42</v>
      </c>
      <c r="D1586">
        <v>31.5</v>
      </c>
      <c r="E1586" t="s">
        <v>8</v>
      </c>
      <c r="F1586">
        <f t="shared" si="24"/>
        <v>2014</v>
      </c>
    </row>
    <row r="1587" spans="1:6">
      <c r="A1587" s="1">
        <v>41836.330138888887</v>
      </c>
      <c r="B1587" t="s">
        <v>118</v>
      </c>
      <c r="C1587">
        <v>829</v>
      </c>
      <c r="D1587">
        <v>988.16998291015625</v>
      </c>
      <c r="E1587" t="s">
        <v>6</v>
      </c>
      <c r="F1587">
        <f t="shared" si="24"/>
        <v>2014</v>
      </c>
    </row>
    <row r="1588" spans="1:6">
      <c r="A1588" s="1">
        <v>41836.333425925928</v>
      </c>
      <c r="B1588" t="s">
        <v>118</v>
      </c>
      <c r="C1588">
        <v>52.290000915527344</v>
      </c>
      <c r="D1588">
        <v>39.220001220703125</v>
      </c>
      <c r="E1588" t="s">
        <v>8</v>
      </c>
      <c r="F1588">
        <f t="shared" si="24"/>
        <v>2014</v>
      </c>
    </row>
    <row r="1589" spans="1:6">
      <c r="A1589" s="1">
        <v>41836.357627314814</v>
      </c>
      <c r="B1589" t="s">
        <v>20</v>
      </c>
      <c r="C1589">
        <v>452.85000610351562</v>
      </c>
      <c r="D1589">
        <v>539.79998779296875</v>
      </c>
      <c r="E1589" t="s">
        <v>6</v>
      </c>
      <c r="F1589">
        <f t="shared" si="24"/>
        <v>2014</v>
      </c>
    </row>
    <row r="1590" spans="1:6">
      <c r="A1590" s="1">
        <v>41836.358564814815</v>
      </c>
      <c r="B1590" t="s">
        <v>80</v>
      </c>
      <c r="C1590">
        <v>452.010009765625</v>
      </c>
      <c r="D1590">
        <v>538.79998779296875</v>
      </c>
      <c r="E1590" t="s">
        <v>6</v>
      </c>
      <c r="F1590">
        <f t="shared" si="24"/>
        <v>2014</v>
      </c>
    </row>
    <row r="1591" spans="1:6">
      <c r="A1591" s="1">
        <v>41836.360659722224</v>
      </c>
      <c r="B1591" t="s">
        <v>20</v>
      </c>
      <c r="C1591">
        <v>25.129999160766602</v>
      </c>
      <c r="D1591">
        <v>18.850000381469727</v>
      </c>
      <c r="E1591" t="s">
        <v>8</v>
      </c>
      <c r="F1591">
        <f t="shared" si="24"/>
        <v>2014</v>
      </c>
    </row>
    <row r="1592" spans="1:6">
      <c r="A1592" s="1">
        <v>41836.361041666663</v>
      </c>
      <c r="B1592" t="s">
        <v>80</v>
      </c>
      <c r="C1592">
        <v>24.649999618530273</v>
      </c>
      <c r="D1592">
        <v>18.489999771118164</v>
      </c>
      <c r="E1592" t="s">
        <v>8</v>
      </c>
      <c r="F1592">
        <f t="shared" si="24"/>
        <v>2014</v>
      </c>
    </row>
    <row r="1593" spans="1:6">
      <c r="A1593" s="1">
        <v>41836.364583333336</v>
      </c>
      <c r="B1593" t="s">
        <v>20</v>
      </c>
      <c r="C1593">
        <v>74.80999755859375</v>
      </c>
      <c r="D1593">
        <v>89.169998168945313</v>
      </c>
      <c r="E1593" t="s">
        <v>6</v>
      </c>
      <c r="F1593">
        <f t="shared" si="24"/>
        <v>2014</v>
      </c>
    </row>
    <row r="1594" spans="1:6">
      <c r="A1594" s="1">
        <v>41836.377997685187</v>
      </c>
      <c r="B1594" t="s">
        <v>110</v>
      </c>
      <c r="C1594">
        <v>165.1199951171875</v>
      </c>
      <c r="D1594">
        <v>196.82000732421875</v>
      </c>
      <c r="E1594" t="s">
        <v>6</v>
      </c>
      <c r="F1594">
        <f t="shared" si="24"/>
        <v>2014</v>
      </c>
    </row>
    <row r="1595" spans="1:6">
      <c r="A1595" s="1">
        <v>41836.378622685181</v>
      </c>
      <c r="B1595" t="s">
        <v>121</v>
      </c>
      <c r="C1595">
        <v>155.14999389648437</v>
      </c>
      <c r="D1595">
        <v>184.94000244140625</v>
      </c>
      <c r="E1595" t="s">
        <v>6</v>
      </c>
      <c r="F1595">
        <f t="shared" si="24"/>
        <v>2014</v>
      </c>
    </row>
    <row r="1596" spans="1:6">
      <c r="A1596" s="1">
        <v>41836.488761574074</v>
      </c>
      <c r="B1596" t="s">
        <v>79</v>
      </c>
      <c r="C1596">
        <v>780.34002685546875</v>
      </c>
      <c r="D1596">
        <v>930.16998291015625</v>
      </c>
      <c r="E1596" t="s">
        <v>6</v>
      </c>
      <c r="F1596">
        <f t="shared" si="24"/>
        <v>2014</v>
      </c>
    </row>
    <row r="1597" spans="1:6">
      <c r="A1597" s="1">
        <v>41836.491180555553</v>
      </c>
      <c r="B1597" t="s">
        <v>79</v>
      </c>
      <c r="C1597">
        <v>60</v>
      </c>
      <c r="D1597">
        <v>45</v>
      </c>
      <c r="E1597" t="s">
        <v>8</v>
      </c>
      <c r="F1597">
        <f t="shared" si="24"/>
        <v>2014</v>
      </c>
    </row>
    <row r="1598" spans="1:6">
      <c r="A1598" s="1">
        <v>41836.499826388885</v>
      </c>
      <c r="B1598" t="s">
        <v>140</v>
      </c>
      <c r="C1598">
        <v>438.47000122070312</v>
      </c>
      <c r="D1598">
        <v>522.65997314453125</v>
      </c>
      <c r="E1598" t="s">
        <v>6</v>
      </c>
      <c r="F1598">
        <f t="shared" si="24"/>
        <v>2014</v>
      </c>
    </row>
    <row r="1599" spans="1:6">
      <c r="A1599" s="1">
        <v>41836.502222222218</v>
      </c>
      <c r="B1599" t="s">
        <v>140</v>
      </c>
      <c r="C1599">
        <v>54.259998321533203</v>
      </c>
      <c r="D1599">
        <v>40.700000762939453</v>
      </c>
      <c r="E1599" t="s">
        <v>8</v>
      </c>
      <c r="F1599">
        <f t="shared" si="24"/>
        <v>2014</v>
      </c>
    </row>
    <row r="1600" spans="1:6">
      <c r="A1600" s="1">
        <v>41836.540104166663</v>
      </c>
      <c r="B1600" t="s">
        <v>103</v>
      </c>
      <c r="C1600">
        <v>13</v>
      </c>
      <c r="D1600">
        <v>9.75</v>
      </c>
      <c r="E1600" t="s">
        <v>8</v>
      </c>
      <c r="F1600">
        <f t="shared" si="24"/>
        <v>2014</v>
      </c>
    </row>
    <row r="1601" spans="1:6">
      <c r="A1601" s="1">
        <v>41836.547731481478</v>
      </c>
      <c r="B1601" t="s">
        <v>103</v>
      </c>
      <c r="C1601">
        <v>453</v>
      </c>
      <c r="D1601">
        <v>539.97998046875</v>
      </c>
      <c r="E1601" t="s">
        <v>6</v>
      </c>
      <c r="F1601">
        <f t="shared" si="24"/>
        <v>2014</v>
      </c>
    </row>
    <row r="1602" spans="1:6">
      <c r="A1602" s="1">
        <v>41836.582511574074</v>
      </c>
      <c r="B1602" t="s">
        <v>78</v>
      </c>
      <c r="C1602">
        <v>488.14999389648437</v>
      </c>
      <c r="D1602">
        <v>581.8699951171875</v>
      </c>
      <c r="E1602" t="s">
        <v>6</v>
      </c>
      <c r="F1602">
        <f t="shared" ref="F1602:F1665" si="25">YEAR(A1602)</f>
        <v>2014</v>
      </c>
    </row>
    <row r="1603" spans="1:6">
      <c r="A1603" s="1">
        <v>41836.584814814814</v>
      </c>
      <c r="B1603" t="s">
        <v>78</v>
      </c>
      <c r="C1603">
        <v>22.200000762939453</v>
      </c>
      <c r="D1603">
        <v>16.649999618530273</v>
      </c>
      <c r="E1603" t="s">
        <v>8</v>
      </c>
      <c r="F1603">
        <f t="shared" si="25"/>
        <v>2014</v>
      </c>
    </row>
    <row r="1604" spans="1:6">
      <c r="A1604" s="1">
        <v>41836.724722222221</v>
      </c>
      <c r="B1604" t="s">
        <v>164</v>
      </c>
      <c r="C1604">
        <v>415</v>
      </c>
      <c r="D1604">
        <v>494.67999267578125</v>
      </c>
      <c r="E1604" t="s">
        <v>6</v>
      </c>
      <c r="F1604">
        <f t="shared" si="25"/>
        <v>2014</v>
      </c>
    </row>
    <row r="1605" spans="1:6">
      <c r="A1605" s="1">
        <v>41837.372893518521</v>
      </c>
      <c r="B1605" t="s">
        <v>71</v>
      </c>
      <c r="C1605">
        <v>858</v>
      </c>
      <c r="D1605">
        <v>1009.010009765625</v>
      </c>
      <c r="E1605" t="s">
        <v>6</v>
      </c>
      <c r="F1605">
        <f t="shared" si="25"/>
        <v>2014</v>
      </c>
    </row>
    <row r="1606" spans="1:6">
      <c r="A1606" s="1">
        <v>41837.376111111109</v>
      </c>
      <c r="B1606" t="s">
        <v>71</v>
      </c>
      <c r="C1606">
        <v>36.349998474121094</v>
      </c>
      <c r="D1606">
        <v>27.260000228881836</v>
      </c>
      <c r="E1606" t="s">
        <v>8</v>
      </c>
      <c r="F1606">
        <f t="shared" si="25"/>
        <v>2014</v>
      </c>
    </row>
    <row r="1607" spans="1:6">
      <c r="A1607" s="1">
        <v>41837.379872685182</v>
      </c>
      <c r="B1607" t="s">
        <v>98</v>
      </c>
      <c r="C1607">
        <v>925.83001708984375</v>
      </c>
      <c r="D1607">
        <v>1088.780029296875</v>
      </c>
      <c r="E1607" t="s">
        <v>6</v>
      </c>
      <c r="F1607">
        <f t="shared" si="25"/>
        <v>2014</v>
      </c>
    </row>
    <row r="1608" spans="1:6">
      <c r="A1608" s="1">
        <v>41837.384780092594</v>
      </c>
      <c r="B1608" t="s">
        <v>98</v>
      </c>
      <c r="C1608">
        <v>48.520000457763672</v>
      </c>
      <c r="D1608">
        <v>36.389999389648438</v>
      </c>
      <c r="E1608" t="s">
        <v>8</v>
      </c>
      <c r="F1608">
        <f t="shared" si="25"/>
        <v>2014</v>
      </c>
    </row>
    <row r="1609" spans="1:6">
      <c r="A1609" s="1">
        <v>41837.50236111111</v>
      </c>
      <c r="B1609" t="s">
        <v>72</v>
      </c>
      <c r="C1609">
        <v>651.52001953125</v>
      </c>
      <c r="D1609">
        <v>766.19000244140625</v>
      </c>
      <c r="E1609" t="s">
        <v>6</v>
      </c>
      <c r="F1609">
        <f t="shared" si="25"/>
        <v>2014</v>
      </c>
    </row>
    <row r="1610" spans="1:6">
      <c r="A1610" s="1">
        <v>41837.503784722227</v>
      </c>
      <c r="B1610" t="s">
        <v>58</v>
      </c>
      <c r="C1610">
        <v>288</v>
      </c>
      <c r="D1610">
        <v>338.69000244140625</v>
      </c>
      <c r="E1610" t="s">
        <v>6</v>
      </c>
      <c r="F1610">
        <f t="shared" si="25"/>
        <v>2014</v>
      </c>
    </row>
    <row r="1611" spans="1:6">
      <c r="A1611" s="1">
        <v>41837.504618055558</v>
      </c>
      <c r="B1611" t="s">
        <v>72</v>
      </c>
      <c r="C1611">
        <v>31.200000762939453</v>
      </c>
      <c r="D1611">
        <v>23.399999618530273</v>
      </c>
      <c r="E1611" t="s">
        <v>8</v>
      </c>
      <c r="F1611">
        <f t="shared" si="25"/>
        <v>2014</v>
      </c>
    </row>
    <row r="1612" spans="1:6">
      <c r="A1612" s="1">
        <v>41837.536620370374</v>
      </c>
      <c r="B1612" t="s">
        <v>67</v>
      </c>
      <c r="C1612">
        <v>269.510009765625</v>
      </c>
      <c r="D1612">
        <v>316.94000244140625</v>
      </c>
      <c r="E1612" t="s">
        <v>6</v>
      </c>
      <c r="F1612">
        <f t="shared" si="25"/>
        <v>2014</v>
      </c>
    </row>
    <row r="1613" spans="1:6">
      <c r="A1613" s="1">
        <v>41837.633692129632</v>
      </c>
      <c r="B1613" t="s">
        <v>109</v>
      </c>
      <c r="C1613">
        <v>250</v>
      </c>
      <c r="D1613">
        <v>294</v>
      </c>
      <c r="E1613" t="s">
        <v>6</v>
      </c>
      <c r="F1613">
        <f t="shared" si="25"/>
        <v>2014</v>
      </c>
    </row>
    <row r="1614" spans="1:6">
      <c r="A1614" s="1">
        <v>41837.635937500003</v>
      </c>
      <c r="B1614" t="s">
        <v>109</v>
      </c>
      <c r="C1614">
        <v>15.010000228881836</v>
      </c>
      <c r="D1614">
        <v>11.260000228881836</v>
      </c>
      <c r="E1614" t="s">
        <v>8</v>
      </c>
      <c r="F1614">
        <f t="shared" si="25"/>
        <v>2014</v>
      </c>
    </row>
    <row r="1615" spans="1:6">
      <c r="A1615" s="1">
        <v>41837.648449074077</v>
      </c>
      <c r="B1615" t="s">
        <v>32</v>
      </c>
      <c r="C1615">
        <v>516.010009765625</v>
      </c>
      <c r="D1615">
        <v>606.83001708984375</v>
      </c>
      <c r="E1615" t="s">
        <v>6</v>
      </c>
      <c r="F1615">
        <f t="shared" si="25"/>
        <v>2014</v>
      </c>
    </row>
    <row r="1616" spans="1:6">
      <c r="A1616" s="1">
        <v>41837.65215277778</v>
      </c>
      <c r="B1616" t="s">
        <v>32</v>
      </c>
      <c r="C1616">
        <v>65</v>
      </c>
      <c r="D1616">
        <v>76.44000244140625</v>
      </c>
      <c r="E1616" t="s">
        <v>6</v>
      </c>
      <c r="F1616">
        <f t="shared" si="25"/>
        <v>2014</v>
      </c>
    </row>
    <row r="1617" spans="1:6">
      <c r="A1617" s="1">
        <v>41838.21234953704</v>
      </c>
      <c r="B1617" t="s">
        <v>146</v>
      </c>
      <c r="C1617">
        <v>640</v>
      </c>
      <c r="D1617">
        <v>752.6400146484375</v>
      </c>
      <c r="E1617" t="s">
        <v>6</v>
      </c>
      <c r="F1617">
        <f t="shared" si="25"/>
        <v>2014</v>
      </c>
    </row>
    <row r="1618" spans="1:6">
      <c r="A1618" s="1">
        <v>41838.287673611107</v>
      </c>
      <c r="B1618" t="s">
        <v>102</v>
      </c>
      <c r="C1618">
        <v>288.010009765625</v>
      </c>
      <c r="D1618">
        <v>338.70001220703125</v>
      </c>
      <c r="E1618" t="s">
        <v>6</v>
      </c>
      <c r="F1618">
        <f t="shared" si="25"/>
        <v>2014</v>
      </c>
    </row>
    <row r="1619" spans="1:6">
      <c r="A1619" s="1">
        <v>41838.291064814817</v>
      </c>
      <c r="B1619" t="s">
        <v>102</v>
      </c>
      <c r="C1619">
        <v>118.01000213623047</v>
      </c>
      <c r="D1619">
        <v>138.77999877929687</v>
      </c>
      <c r="E1619" t="s">
        <v>6</v>
      </c>
      <c r="F1619">
        <f t="shared" si="25"/>
        <v>2014</v>
      </c>
    </row>
    <row r="1620" spans="1:6">
      <c r="A1620" s="1">
        <v>41838.365370370375</v>
      </c>
      <c r="B1620" t="s">
        <v>108</v>
      </c>
      <c r="C1620">
        <v>480</v>
      </c>
      <c r="D1620">
        <v>564.47998046875</v>
      </c>
      <c r="E1620" t="s">
        <v>6</v>
      </c>
      <c r="F1620">
        <f t="shared" si="25"/>
        <v>2014</v>
      </c>
    </row>
    <row r="1621" spans="1:6">
      <c r="A1621" s="1">
        <v>41838.369363425925</v>
      </c>
      <c r="B1621" t="s">
        <v>108</v>
      </c>
      <c r="C1621">
        <v>205</v>
      </c>
      <c r="D1621">
        <v>241.08000183105469</v>
      </c>
      <c r="E1621" t="s">
        <v>6</v>
      </c>
      <c r="F1621">
        <f t="shared" si="25"/>
        <v>2014</v>
      </c>
    </row>
    <row r="1622" spans="1:6">
      <c r="A1622" s="1">
        <v>41838.371712962966</v>
      </c>
      <c r="B1622" t="s">
        <v>108</v>
      </c>
      <c r="C1622">
        <v>30</v>
      </c>
      <c r="D1622">
        <v>22.5</v>
      </c>
      <c r="E1622" t="s">
        <v>8</v>
      </c>
      <c r="F1622">
        <f t="shared" si="25"/>
        <v>2014</v>
      </c>
    </row>
    <row r="1623" spans="1:6">
      <c r="A1623" s="1">
        <v>41838.411145833335</v>
      </c>
      <c r="B1623" t="s">
        <v>34</v>
      </c>
      <c r="C1623">
        <v>450</v>
      </c>
      <c r="D1623">
        <v>529.20001220703125</v>
      </c>
      <c r="E1623" t="s">
        <v>6</v>
      </c>
      <c r="F1623">
        <f t="shared" si="25"/>
        <v>2014</v>
      </c>
    </row>
    <row r="1624" spans="1:6">
      <c r="A1624" s="1">
        <v>41838.414618055554</v>
      </c>
      <c r="B1624" t="s">
        <v>34</v>
      </c>
      <c r="C1624">
        <v>46</v>
      </c>
      <c r="D1624">
        <v>34.5</v>
      </c>
      <c r="E1624" t="s">
        <v>8</v>
      </c>
      <c r="F1624">
        <f t="shared" si="25"/>
        <v>2014</v>
      </c>
    </row>
    <row r="1625" spans="1:6">
      <c r="A1625" s="1">
        <v>41838.41878472222</v>
      </c>
      <c r="B1625" t="s">
        <v>34</v>
      </c>
      <c r="C1625">
        <v>386.010009765625</v>
      </c>
      <c r="D1625">
        <v>453.95001220703125</v>
      </c>
      <c r="E1625" t="s">
        <v>6</v>
      </c>
      <c r="F1625">
        <f t="shared" si="25"/>
        <v>2014</v>
      </c>
    </row>
    <row r="1626" spans="1:6">
      <c r="A1626" s="1">
        <v>41838.764016203706</v>
      </c>
      <c r="B1626" t="s">
        <v>165</v>
      </c>
      <c r="C1626">
        <v>529.010009765625</v>
      </c>
      <c r="D1626">
        <v>622.1199951171875</v>
      </c>
      <c r="E1626" t="s">
        <v>6</v>
      </c>
      <c r="F1626">
        <f t="shared" si="25"/>
        <v>2014</v>
      </c>
    </row>
    <row r="1627" spans="1:6">
      <c r="A1627" s="1">
        <v>41838.806527777779</v>
      </c>
      <c r="B1627" t="s">
        <v>85</v>
      </c>
      <c r="C1627">
        <v>188.46000671386719</v>
      </c>
      <c r="D1627">
        <v>221.6300048828125</v>
      </c>
      <c r="E1627" t="s">
        <v>6</v>
      </c>
      <c r="F1627">
        <f t="shared" si="25"/>
        <v>2014</v>
      </c>
    </row>
    <row r="1628" spans="1:6">
      <c r="A1628" s="1">
        <v>41838.809988425928</v>
      </c>
      <c r="B1628" t="s">
        <v>85</v>
      </c>
      <c r="C1628">
        <v>221.64999389648437</v>
      </c>
      <c r="D1628">
        <v>260.66000366210937</v>
      </c>
      <c r="E1628" t="s">
        <v>6</v>
      </c>
      <c r="F1628">
        <f t="shared" si="25"/>
        <v>2014</v>
      </c>
    </row>
    <row r="1629" spans="1:6">
      <c r="A1629" s="1">
        <v>41838.813009259262</v>
      </c>
      <c r="B1629" t="s">
        <v>85</v>
      </c>
      <c r="C1629">
        <v>31</v>
      </c>
      <c r="D1629">
        <v>23.25</v>
      </c>
      <c r="E1629" t="s">
        <v>8</v>
      </c>
      <c r="F1629">
        <f t="shared" si="25"/>
        <v>2014</v>
      </c>
    </row>
    <row r="1630" spans="1:6">
      <c r="A1630" s="1">
        <v>41839.382604166669</v>
      </c>
      <c r="B1630" t="s">
        <v>75</v>
      </c>
      <c r="C1630">
        <v>660</v>
      </c>
      <c r="D1630">
        <v>776.15997314453125</v>
      </c>
      <c r="E1630" t="s">
        <v>6</v>
      </c>
      <c r="F1630">
        <f t="shared" si="25"/>
        <v>2014</v>
      </c>
    </row>
    <row r="1631" spans="1:6">
      <c r="A1631" s="1">
        <v>41839.386076388888</v>
      </c>
      <c r="B1631" t="s">
        <v>92</v>
      </c>
      <c r="C1631">
        <v>850.010009765625</v>
      </c>
      <c r="D1631">
        <v>999.6099853515625</v>
      </c>
      <c r="E1631" t="s">
        <v>6</v>
      </c>
      <c r="F1631">
        <f t="shared" si="25"/>
        <v>2014</v>
      </c>
    </row>
    <row r="1632" spans="1:6">
      <c r="A1632" s="1">
        <v>41839.405844907407</v>
      </c>
      <c r="B1632" t="s">
        <v>51</v>
      </c>
      <c r="C1632">
        <v>510.04000854492188</v>
      </c>
      <c r="D1632">
        <v>599.80999755859375</v>
      </c>
      <c r="E1632" t="s">
        <v>6</v>
      </c>
      <c r="F1632">
        <f t="shared" si="25"/>
        <v>2014</v>
      </c>
    </row>
    <row r="1633" spans="1:6">
      <c r="A1633" s="1">
        <v>41839.442453703705</v>
      </c>
      <c r="B1633" t="s">
        <v>37</v>
      </c>
      <c r="C1633">
        <v>757.010009765625</v>
      </c>
      <c r="D1633">
        <v>890.239990234375</v>
      </c>
      <c r="E1633" t="s">
        <v>6</v>
      </c>
      <c r="F1633">
        <f t="shared" si="25"/>
        <v>2014</v>
      </c>
    </row>
    <row r="1634" spans="1:6">
      <c r="A1634" s="1">
        <v>41839.781550925924</v>
      </c>
      <c r="B1634" t="s">
        <v>20</v>
      </c>
      <c r="C1634">
        <v>544.34002685546875</v>
      </c>
      <c r="D1634">
        <v>640.1400146484375</v>
      </c>
      <c r="E1634" t="s">
        <v>6</v>
      </c>
      <c r="F1634">
        <f t="shared" si="25"/>
        <v>2014</v>
      </c>
    </row>
    <row r="1635" spans="1:6">
      <c r="A1635" s="1">
        <v>41839.785694444443</v>
      </c>
      <c r="B1635" t="s">
        <v>20</v>
      </c>
      <c r="C1635">
        <v>85.5</v>
      </c>
      <c r="D1635">
        <v>100.55000305175781</v>
      </c>
      <c r="E1635" t="s">
        <v>6</v>
      </c>
      <c r="F1635">
        <f t="shared" si="25"/>
        <v>2014</v>
      </c>
    </row>
    <row r="1636" spans="1:6">
      <c r="A1636" s="1">
        <v>41839.792210648149</v>
      </c>
      <c r="B1636" t="s">
        <v>20</v>
      </c>
      <c r="C1636">
        <v>33.020000457763672</v>
      </c>
      <c r="D1636">
        <v>24.770000457763672</v>
      </c>
      <c r="E1636" t="s">
        <v>8</v>
      </c>
      <c r="F1636">
        <f t="shared" si="25"/>
        <v>2014</v>
      </c>
    </row>
    <row r="1637" spans="1:6">
      <c r="A1637" s="1">
        <v>41841.370821759258</v>
      </c>
      <c r="B1637" t="s">
        <v>111</v>
      </c>
      <c r="C1637">
        <v>425.010009765625</v>
      </c>
      <c r="D1637">
        <v>499.80999755859375</v>
      </c>
      <c r="E1637" t="s">
        <v>6</v>
      </c>
      <c r="F1637">
        <f t="shared" si="25"/>
        <v>2014</v>
      </c>
    </row>
    <row r="1638" spans="1:6">
      <c r="A1638" s="1">
        <v>41841.373136574075</v>
      </c>
      <c r="B1638" t="s">
        <v>111</v>
      </c>
      <c r="C1638">
        <v>33.630001068115234</v>
      </c>
      <c r="D1638">
        <v>25.219999313354492</v>
      </c>
      <c r="E1638" t="s">
        <v>8</v>
      </c>
      <c r="F1638">
        <f t="shared" si="25"/>
        <v>2014</v>
      </c>
    </row>
    <row r="1639" spans="1:6">
      <c r="A1639" s="1">
        <v>41841.599548611113</v>
      </c>
      <c r="B1639" t="s">
        <v>26</v>
      </c>
      <c r="C1639">
        <v>545.010009765625</v>
      </c>
      <c r="D1639">
        <v>640.92999267578125</v>
      </c>
      <c r="E1639" t="s">
        <v>6</v>
      </c>
      <c r="F1639">
        <f t="shared" si="25"/>
        <v>2014</v>
      </c>
    </row>
    <row r="1640" spans="1:6">
      <c r="A1640" s="1">
        <v>41841.600532407407</v>
      </c>
      <c r="B1640" t="s">
        <v>116</v>
      </c>
      <c r="C1640">
        <v>540</v>
      </c>
      <c r="D1640">
        <v>635.03997802734375</v>
      </c>
      <c r="E1640" t="s">
        <v>6</v>
      </c>
      <c r="F1640">
        <f t="shared" si="25"/>
        <v>2014</v>
      </c>
    </row>
    <row r="1641" spans="1:6">
      <c r="A1641" s="1">
        <v>41841.653865740736</v>
      </c>
      <c r="B1641" t="s">
        <v>68</v>
      </c>
      <c r="C1641">
        <v>510.010009765625</v>
      </c>
      <c r="D1641">
        <v>599.77001953125</v>
      </c>
      <c r="E1641" t="s">
        <v>6</v>
      </c>
      <c r="F1641">
        <f t="shared" si="25"/>
        <v>2014</v>
      </c>
    </row>
    <row r="1642" spans="1:6">
      <c r="A1642" s="1">
        <v>41841.699629629627</v>
      </c>
      <c r="B1642" t="s">
        <v>30</v>
      </c>
      <c r="C1642">
        <v>540.010009765625</v>
      </c>
      <c r="D1642">
        <v>635.04998779296875</v>
      </c>
      <c r="E1642" t="s">
        <v>6</v>
      </c>
      <c r="F1642">
        <f t="shared" si="25"/>
        <v>2014</v>
      </c>
    </row>
    <row r="1643" spans="1:6">
      <c r="A1643" s="1">
        <v>41841.701956018514</v>
      </c>
      <c r="B1643" t="s">
        <v>30</v>
      </c>
      <c r="C1643">
        <v>80</v>
      </c>
      <c r="D1643">
        <v>94.080001831054687</v>
      </c>
      <c r="E1643" t="s">
        <v>6</v>
      </c>
      <c r="F1643">
        <f t="shared" si="25"/>
        <v>2014</v>
      </c>
    </row>
    <row r="1644" spans="1:6">
      <c r="A1644" s="1">
        <v>41841.705393518518</v>
      </c>
      <c r="B1644" t="s">
        <v>30</v>
      </c>
      <c r="C1644">
        <v>4.1700000762939453</v>
      </c>
      <c r="D1644">
        <v>3.130000114440918</v>
      </c>
      <c r="E1644" t="s">
        <v>8</v>
      </c>
      <c r="F1644">
        <f t="shared" si="25"/>
        <v>2014</v>
      </c>
    </row>
    <row r="1645" spans="1:6">
      <c r="A1645" s="1">
        <v>41841.838101851856</v>
      </c>
      <c r="B1645" t="s">
        <v>58</v>
      </c>
      <c r="C1645">
        <v>654</v>
      </c>
      <c r="D1645">
        <v>769.0999755859375</v>
      </c>
      <c r="E1645" t="s">
        <v>6</v>
      </c>
      <c r="F1645">
        <f t="shared" si="25"/>
        <v>2014</v>
      </c>
    </row>
    <row r="1646" spans="1:6">
      <c r="A1646" s="1">
        <v>41842.340567129628</v>
      </c>
      <c r="B1646" t="s">
        <v>141</v>
      </c>
      <c r="C1646">
        <v>237</v>
      </c>
      <c r="D1646">
        <v>278.70999145507812</v>
      </c>
      <c r="E1646" t="s">
        <v>6</v>
      </c>
      <c r="F1646">
        <f t="shared" si="25"/>
        <v>2014</v>
      </c>
    </row>
    <row r="1647" spans="1:6">
      <c r="A1647" s="1">
        <v>41842.379745370374</v>
      </c>
      <c r="B1647" t="s">
        <v>24</v>
      </c>
      <c r="C1647">
        <v>430.010009765625</v>
      </c>
      <c r="D1647">
        <v>505.69000244140625</v>
      </c>
      <c r="E1647" t="s">
        <v>6</v>
      </c>
      <c r="F1647">
        <f t="shared" si="25"/>
        <v>2014</v>
      </c>
    </row>
    <row r="1648" spans="1:6">
      <c r="A1648" s="1">
        <v>41842.382349537038</v>
      </c>
      <c r="B1648" t="s">
        <v>24</v>
      </c>
      <c r="C1648">
        <v>19.610000610351562</v>
      </c>
      <c r="D1648">
        <v>14.710000038146973</v>
      </c>
      <c r="E1648" t="s">
        <v>8</v>
      </c>
      <c r="F1648">
        <f t="shared" si="25"/>
        <v>2014</v>
      </c>
    </row>
    <row r="1649" spans="1:6">
      <c r="A1649" s="1">
        <v>41842.458958333329</v>
      </c>
      <c r="B1649" t="s">
        <v>89</v>
      </c>
      <c r="C1649">
        <v>652.8699951171875</v>
      </c>
      <c r="D1649">
        <v>767.780029296875</v>
      </c>
      <c r="E1649" t="s">
        <v>6</v>
      </c>
      <c r="F1649">
        <f t="shared" si="25"/>
        <v>2014</v>
      </c>
    </row>
    <row r="1650" spans="1:6">
      <c r="A1650" s="1">
        <v>41842.461412037039</v>
      </c>
      <c r="B1650" t="s">
        <v>89</v>
      </c>
      <c r="C1650">
        <v>15.590000152587891</v>
      </c>
      <c r="D1650">
        <v>11.689999580383301</v>
      </c>
      <c r="E1650" t="s">
        <v>8</v>
      </c>
      <c r="F1650">
        <f t="shared" si="25"/>
        <v>2014</v>
      </c>
    </row>
    <row r="1651" spans="1:6">
      <c r="A1651" s="1">
        <v>41842.464328703703</v>
      </c>
      <c r="B1651" t="s">
        <v>149</v>
      </c>
      <c r="C1651">
        <v>744.03997802734375</v>
      </c>
      <c r="D1651">
        <v>874.989990234375</v>
      </c>
      <c r="E1651" t="s">
        <v>6</v>
      </c>
      <c r="F1651">
        <f t="shared" si="25"/>
        <v>2014</v>
      </c>
    </row>
    <row r="1652" spans="1:6">
      <c r="A1652" s="1">
        <v>41842.467650462961</v>
      </c>
      <c r="B1652" t="s">
        <v>149</v>
      </c>
      <c r="C1652">
        <v>52.009998321533203</v>
      </c>
      <c r="D1652">
        <v>39.009998321533203</v>
      </c>
      <c r="E1652" t="s">
        <v>8</v>
      </c>
      <c r="F1652">
        <f t="shared" si="25"/>
        <v>2014</v>
      </c>
    </row>
    <row r="1653" spans="1:6">
      <c r="A1653" s="1">
        <v>41842.516516203701</v>
      </c>
      <c r="B1653" t="s">
        <v>96</v>
      </c>
      <c r="C1653">
        <v>238.33000183105469</v>
      </c>
      <c r="D1653">
        <v>280.27999877929687</v>
      </c>
      <c r="E1653" t="s">
        <v>6</v>
      </c>
      <c r="F1653">
        <f t="shared" si="25"/>
        <v>2014</v>
      </c>
    </row>
    <row r="1654" spans="1:6">
      <c r="A1654" s="1">
        <v>41842.519861111112</v>
      </c>
      <c r="B1654" t="s">
        <v>96</v>
      </c>
      <c r="C1654">
        <v>15.079999923706055</v>
      </c>
      <c r="D1654">
        <v>11.310000419616699</v>
      </c>
      <c r="E1654" t="s">
        <v>8</v>
      </c>
      <c r="F1654">
        <f t="shared" si="25"/>
        <v>2014</v>
      </c>
    </row>
    <row r="1655" spans="1:6">
      <c r="A1655" s="1">
        <v>41842.551863425928</v>
      </c>
      <c r="B1655" t="s">
        <v>13</v>
      </c>
      <c r="C1655">
        <v>500</v>
      </c>
      <c r="D1655">
        <v>588</v>
      </c>
      <c r="E1655" t="s">
        <v>6</v>
      </c>
      <c r="F1655">
        <f t="shared" si="25"/>
        <v>2014</v>
      </c>
    </row>
    <row r="1656" spans="1:6">
      <c r="A1656" s="1">
        <v>41842.553819444445</v>
      </c>
      <c r="B1656" t="s">
        <v>70</v>
      </c>
      <c r="C1656">
        <v>615</v>
      </c>
      <c r="D1656">
        <v>723.239990234375</v>
      </c>
      <c r="E1656" t="s">
        <v>6</v>
      </c>
      <c r="F1656">
        <f t="shared" si="25"/>
        <v>2014</v>
      </c>
    </row>
    <row r="1657" spans="1:6">
      <c r="A1657" s="1">
        <v>41842.562754629631</v>
      </c>
      <c r="B1657" t="s">
        <v>166</v>
      </c>
      <c r="C1657">
        <v>796</v>
      </c>
      <c r="D1657">
        <v>936.0999755859375</v>
      </c>
      <c r="E1657" t="s">
        <v>6</v>
      </c>
      <c r="F1657">
        <f t="shared" si="25"/>
        <v>2014</v>
      </c>
    </row>
    <row r="1658" spans="1:6">
      <c r="A1658" s="1">
        <v>41842.566724537035</v>
      </c>
      <c r="B1658" t="s">
        <v>166</v>
      </c>
      <c r="C1658">
        <v>50</v>
      </c>
      <c r="D1658">
        <v>37.5</v>
      </c>
      <c r="E1658" t="s">
        <v>8</v>
      </c>
      <c r="F1658">
        <f t="shared" si="25"/>
        <v>2014</v>
      </c>
    </row>
    <row r="1659" spans="1:6">
      <c r="A1659" s="1">
        <v>41842.740115740744</v>
      </c>
      <c r="B1659" t="s">
        <v>98</v>
      </c>
      <c r="C1659">
        <v>656.3599853515625</v>
      </c>
      <c r="D1659">
        <v>771.8800048828125</v>
      </c>
      <c r="E1659" t="s">
        <v>6</v>
      </c>
      <c r="F1659">
        <f t="shared" si="25"/>
        <v>2014</v>
      </c>
    </row>
    <row r="1660" spans="1:6">
      <c r="A1660" s="1">
        <v>41842.743854166663</v>
      </c>
      <c r="B1660" t="s">
        <v>98</v>
      </c>
      <c r="C1660">
        <v>36.590000152587891</v>
      </c>
      <c r="D1660">
        <v>27.440000534057617</v>
      </c>
      <c r="E1660" t="s">
        <v>8</v>
      </c>
      <c r="F1660">
        <f t="shared" si="25"/>
        <v>2014</v>
      </c>
    </row>
    <row r="1661" spans="1:6">
      <c r="A1661" s="1">
        <v>41842.824826388889</v>
      </c>
      <c r="B1661" t="s">
        <v>75</v>
      </c>
      <c r="C1661">
        <v>470.010009765625</v>
      </c>
      <c r="D1661">
        <v>552.72998046875</v>
      </c>
      <c r="E1661" t="s">
        <v>6</v>
      </c>
      <c r="F1661">
        <f t="shared" si="25"/>
        <v>2014</v>
      </c>
    </row>
    <row r="1662" spans="1:6">
      <c r="A1662" s="1">
        <v>41843.259525462963</v>
      </c>
      <c r="B1662" t="s">
        <v>77</v>
      </c>
      <c r="C1662">
        <v>408.3699951171875</v>
      </c>
      <c r="D1662">
        <v>480.239990234375</v>
      </c>
      <c r="E1662" t="s">
        <v>6</v>
      </c>
      <c r="F1662">
        <f t="shared" si="25"/>
        <v>2014</v>
      </c>
    </row>
    <row r="1663" spans="1:6">
      <c r="A1663" s="1">
        <v>41843.263356481482</v>
      </c>
      <c r="B1663" t="s">
        <v>77</v>
      </c>
      <c r="C1663">
        <v>133.00999450683594</v>
      </c>
      <c r="D1663">
        <v>156.41999816894531</v>
      </c>
      <c r="E1663" t="s">
        <v>6</v>
      </c>
      <c r="F1663">
        <f t="shared" si="25"/>
        <v>2014</v>
      </c>
    </row>
    <row r="1664" spans="1:6">
      <c r="A1664" s="1">
        <v>41843.266747685186</v>
      </c>
      <c r="B1664" t="s">
        <v>77</v>
      </c>
      <c r="C1664">
        <v>38</v>
      </c>
      <c r="D1664">
        <v>28.5</v>
      </c>
      <c r="E1664" t="s">
        <v>8</v>
      </c>
      <c r="F1664">
        <f t="shared" si="25"/>
        <v>2014</v>
      </c>
    </row>
    <row r="1665" spans="1:6">
      <c r="A1665" s="1">
        <v>41843.371030092589</v>
      </c>
      <c r="B1665" t="s">
        <v>110</v>
      </c>
      <c r="C1665">
        <v>402.66000366210937</v>
      </c>
      <c r="D1665">
        <v>473.52999877929687</v>
      </c>
      <c r="E1665" t="s">
        <v>6</v>
      </c>
      <c r="F1665">
        <f t="shared" si="25"/>
        <v>2014</v>
      </c>
    </row>
    <row r="1666" spans="1:6">
      <c r="A1666" s="1">
        <v>41843.374699074076</v>
      </c>
      <c r="B1666" t="s">
        <v>110</v>
      </c>
      <c r="C1666">
        <v>25.950000762939453</v>
      </c>
      <c r="D1666">
        <v>19.459999084472656</v>
      </c>
      <c r="E1666" t="s">
        <v>8</v>
      </c>
      <c r="F1666">
        <f t="shared" ref="F1666:F1729" si="26">YEAR(A1666)</f>
        <v>2014</v>
      </c>
    </row>
    <row r="1667" spans="1:6">
      <c r="A1667" s="1">
        <v>41843.429826388892</v>
      </c>
      <c r="B1667" t="s">
        <v>87</v>
      </c>
      <c r="C1667">
        <v>216.80000305175781</v>
      </c>
      <c r="D1667">
        <v>254.96000671386719</v>
      </c>
      <c r="E1667" t="s">
        <v>6</v>
      </c>
      <c r="F1667">
        <f t="shared" si="26"/>
        <v>2014</v>
      </c>
    </row>
    <row r="1668" spans="1:6">
      <c r="A1668" s="1">
        <v>41843.640925925924</v>
      </c>
      <c r="B1668" t="s">
        <v>32</v>
      </c>
      <c r="C1668">
        <v>690.010009765625</v>
      </c>
      <c r="D1668">
        <v>811.45001220703125</v>
      </c>
      <c r="E1668" t="s">
        <v>6</v>
      </c>
      <c r="F1668">
        <f t="shared" si="26"/>
        <v>2014</v>
      </c>
    </row>
    <row r="1669" spans="1:6">
      <c r="A1669" s="1">
        <v>41843.815243055556</v>
      </c>
      <c r="B1669" t="s">
        <v>166</v>
      </c>
      <c r="C1669">
        <v>230.00999450683594</v>
      </c>
      <c r="D1669">
        <v>270.489990234375</v>
      </c>
      <c r="E1669" t="s">
        <v>6</v>
      </c>
      <c r="F1669">
        <f t="shared" si="26"/>
        <v>2014</v>
      </c>
    </row>
    <row r="1670" spans="1:6">
      <c r="A1670" s="1">
        <v>41843.817349537036</v>
      </c>
      <c r="B1670" t="s">
        <v>166</v>
      </c>
      <c r="C1670">
        <v>15</v>
      </c>
      <c r="D1670">
        <v>11.25</v>
      </c>
      <c r="E1670" t="s">
        <v>8</v>
      </c>
      <c r="F1670">
        <f t="shared" si="26"/>
        <v>2014</v>
      </c>
    </row>
    <row r="1671" spans="1:6">
      <c r="A1671" s="1">
        <v>41843.920092592591</v>
      </c>
      <c r="B1671" t="s">
        <v>140</v>
      </c>
      <c r="C1671">
        <v>606.8499755859375</v>
      </c>
      <c r="D1671">
        <v>713.65997314453125</v>
      </c>
      <c r="E1671" t="s">
        <v>6</v>
      </c>
      <c r="F1671">
        <f t="shared" si="26"/>
        <v>2014</v>
      </c>
    </row>
    <row r="1672" spans="1:6">
      <c r="A1672" s="1">
        <v>41843.923206018517</v>
      </c>
      <c r="B1672" t="s">
        <v>140</v>
      </c>
      <c r="C1672">
        <v>33.529998779296875</v>
      </c>
      <c r="D1672">
        <v>25.149999618530273</v>
      </c>
      <c r="E1672" t="s">
        <v>8</v>
      </c>
      <c r="F1672">
        <f t="shared" si="26"/>
        <v>2014</v>
      </c>
    </row>
    <row r="1673" spans="1:6">
      <c r="A1673" s="1">
        <v>41844.199837962966</v>
      </c>
      <c r="B1673" t="s">
        <v>60</v>
      </c>
      <c r="C1673">
        <v>61.330001831054688</v>
      </c>
      <c r="D1673">
        <v>46</v>
      </c>
      <c r="E1673" t="s">
        <v>8</v>
      </c>
      <c r="F1673">
        <f t="shared" si="26"/>
        <v>2014</v>
      </c>
    </row>
    <row r="1674" spans="1:6">
      <c r="A1674" s="1">
        <v>41844.206377314811</v>
      </c>
      <c r="B1674" t="s">
        <v>60</v>
      </c>
      <c r="C1674">
        <v>550</v>
      </c>
      <c r="D1674">
        <v>646.79998779296875</v>
      </c>
      <c r="E1674" t="s">
        <v>6</v>
      </c>
      <c r="F1674">
        <f t="shared" si="26"/>
        <v>2014</v>
      </c>
    </row>
    <row r="1675" spans="1:6">
      <c r="A1675" s="1">
        <v>41844.315983796296</v>
      </c>
      <c r="B1675" t="s">
        <v>146</v>
      </c>
      <c r="C1675">
        <v>585</v>
      </c>
      <c r="D1675">
        <v>687.96002197265625</v>
      </c>
      <c r="E1675" t="s">
        <v>6</v>
      </c>
      <c r="F1675">
        <f t="shared" si="26"/>
        <v>2014</v>
      </c>
    </row>
    <row r="1676" spans="1:6">
      <c r="A1676" s="1">
        <v>41844.342175925922</v>
      </c>
      <c r="B1676" t="s">
        <v>38</v>
      </c>
      <c r="C1676">
        <v>785.77001953125</v>
      </c>
      <c r="D1676">
        <v>924.07000732421875</v>
      </c>
      <c r="E1676" t="s">
        <v>6</v>
      </c>
      <c r="F1676">
        <f t="shared" si="26"/>
        <v>2014</v>
      </c>
    </row>
    <row r="1677" spans="1:6">
      <c r="A1677" s="1">
        <v>41844.359317129631</v>
      </c>
      <c r="B1677" t="s">
        <v>37</v>
      </c>
      <c r="C1677">
        <v>480</v>
      </c>
      <c r="D1677">
        <v>564.47998046875</v>
      </c>
      <c r="E1677" t="s">
        <v>6</v>
      </c>
      <c r="F1677">
        <f t="shared" si="26"/>
        <v>2014</v>
      </c>
    </row>
    <row r="1678" spans="1:6">
      <c r="A1678" s="1">
        <v>41844.36991898148</v>
      </c>
      <c r="B1678" t="s">
        <v>99</v>
      </c>
      <c r="C1678">
        <v>580</v>
      </c>
      <c r="D1678">
        <v>682.08001708984375</v>
      </c>
      <c r="E1678" t="s">
        <v>6</v>
      </c>
      <c r="F1678">
        <f t="shared" si="26"/>
        <v>2014</v>
      </c>
    </row>
    <row r="1679" spans="1:6">
      <c r="A1679" s="1">
        <v>41844.376712962963</v>
      </c>
      <c r="B1679" t="s">
        <v>165</v>
      </c>
      <c r="C1679">
        <v>570</v>
      </c>
      <c r="D1679">
        <v>670.32000732421875</v>
      </c>
      <c r="E1679" t="s">
        <v>6</v>
      </c>
      <c r="F1679">
        <f t="shared" si="26"/>
        <v>2014</v>
      </c>
    </row>
    <row r="1680" spans="1:6">
      <c r="A1680" s="1">
        <v>41844.379502314812</v>
      </c>
      <c r="B1680" t="s">
        <v>165</v>
      </c>
      <c r="C1680">
        <v>48.139999389648438</v>
      </c>
      <c r="D1680">
        <v>36.110000610351563</v>
      </c>
      <c r="E1680" t="s">
        <v>8</v>
      </c>
      <c r="F1680">
        <f t="shared" si="26"/>
        <v>2014</v>
      </c>
    </row>
    <row r="1681" spans="1:6">
      <c r="A1681" s="1">
        <v>41844.427812499998</v>
      </c>
      <c r="B1681" t="s">
        <v>22</v>
      </c>
      <c r="C1681">
        <v>616</v>
      </c>
      <c r="D1681">
        <v>724.41998291015625</v>
      </c>
      <c r="E1681" t="s">
        <v>6</v>
      </c>
      <c r="F1681">
        <f t="shared" si="26"/>
        <v>2014</v>
      </c>
    </row>
    <row r="1682" spans="1:6">
      <c r="A1682" s="1">
        <v>41844.429606481484</v>
      </c>
      <c r="B1682" t="s">
        <v>22</v>
      </c>
      <c r="C1682">
        <v>28.010000228881836</v>
      </c>
      <c r="D1682">
        <v>21.010000228881836</v>
      </c>
      <c r="E1682" t="s">
        <v>8</v>
      </c>
      <c r="F1682">
        <f t="shared" si="26"/>
        <v>2014</v>
      </c>
    </row>
    <row r="1683" spans="1:6">
      <c r="A1683" s="1">
        <v>41844.625324074077</v>
      </c>
      <c r="B1683" t="s">
        <v>23</v>
      </c>
      <c r="C1683">
        <v>677.010009765625</v>
      </c>
      <c r="D1683">
        <v>796.15997314453125</v>
      </c>
      <c r="E1683" t="s">
        <v>6</v>
      </c>
      <c r="F1683">
        <f t="shared" si="26"/>
        <v>2014</v>
      </c>
    </row>
    <row r="1684" spans="1:6">
      <c r="A1684" s="1">
        <v>41844.627812500003</v>
      </c>
      <c r="B1684" t="s">
        <v>23</v>
      </c>
      <c r="C1684">
        <v>34.840000152587891</v>
      </c>
      <c r="D1684">
        <v>26.129999160766602</v>
      </c>
      <c r="E1684" t="s">
        <v>8</v>
      </c>
      <c r="F1684">
        <f t="shared" si="26"/>
        <v>2014</v>
      </c>
    </row>
    <row r="1685" spans="1:6">
      <c r="A1685" s="1">
        <v>41844.776597222226</v>
      </c>
      <c r="B1685" t="s">
        <v>26</v>
      </c>
      <c r="C1685">
        <v>430</v>
      </c>
      <c r="D1685">
        <v>505.67999267578125</v>
      </c>
      <c r="E1685" t="s">
        <v>6</v>
      </c>
      <c r="F1685">
        <f t="shared" si="26"/>
        <v>2014</v>
      </c>
    </row>
    <row r="1686" spans="1:6">
      <c r="A1686" s="1">
        <v>41845.26935185185</v>
      </c>
      <c r="B1686" t="s">
        <v>68</v>
      </c>
      <c r="C1686">
        <v>636.010009765625</v>
      </c>
      <c r="D1686">
        <v>747.95001220703125</v>
      </c>
      <c r="E1686" t="s">
        <v>6</v>
      </c>
      <c r="F1686">
        <f t="shared" si="26"/>
        <v>2014</v>
      </c>
    </row>
    <row r="1687" spans="1:6">
      <c r="A1687" s="1">
        <v>41845.335717592592</v>
      </c>
      <c r="B1687" t="s">
        <v>46</v>
      </c>
      <c r="C1687">
        <v>1102.949951171875</v>
      </c>
      <c r="D1687">
        <v>1297.0699462890625</v>
      </c>
      <c r="E1687" t="s">
        <v>6</v>
      </c>
      <c r="F1687">
        <f t="shared" si="26"/>
        <v>2014</v>
      </c>
    </row>
    <row r="1688" spans="1:6">
      <c r="A1688" s="1">
        <v>41845.521956018521</v>
      </c>
      <c r="B1688" t="s">
        <v>24</v>
      </c>
      <c r="C1688">
        <v>660</v>
      </c>
      <c r="D1688">
        <v>776.15997314453125</v>
      </c>
      <c r="E1688" t="s">
        <v>6</v>
      </c>
      <c r="F1688">
        <f t="shared" si="26"/>
        <v>2014</v>
      </c>
    </row>
    <row r="1689" spans="1:6">
      <c r="A1689" s="1">
        <v>41845.523923611108</v>
      </c>
      <c r="B1689" t="s">
        <v>24</v>
      </c>
      <c r="C1689">
        <v>14.529999732971191</v>
      </c>
      <c r="D1689">
        <v>10.899999618530273</v>
      </c>
      <c r="E1689" t="s">
        <v>8</v>
      </c>
      <c r="F1689">
        <f t="shared" si="26"/>
        <v>2014</v>
      </c>
    </row>
    <row r="1690" spans="1:6">
      <c r="A1690" s="1">
        <v>41845.670393518521</v>
      </c>
      <c r="B1690" t="s">
        <v>59</v>
      </c>
      <c r="C1690">
        <v>405.79000854492187</v>
      </c>
      <c r="D1690">
        <v>477.20999145507812</v>
      </c>
      <c r="E1690" t="s">
        <v>6</v>
      </c>
      <c r="F1690">
        <f t="shared" si="26"/>
        <v>2014</v>
      </c>
    </row>
    <row r="1691" spans="1:6">
      <c r="A1691" s="1">
        <v>41845.690023148149</v>
      </c>
      <c r="B1691" t="s">
        <v>93</v>
      </c>
      <c r="C1691">
        <v>520.65997314453125</v>
      </c>
      <c r="D1691">
        <v>612.29998779296875</v>
      </c>
      <c r="E1691" t="s">
        <v>6</v>
      </c>
      <c r="F1691">
        <f t="shared" si="26"/>
        <v>2014</v>
      </c>
    </row>
    <row r="1692" spans="1:6">
      <c r="A1692" s="1">
        <v>41845.693761574075</v>
      </c>
      <c r="B1692" t="s">
        <v>93</v>
      </c>
      <c r="C1692">
        <v>235.30999755859375</v>
      </c>
      <c r="D1692">
        <v>276.72000122070312</v>
      </c>
      <c r="E1692" t="s">
        <v>6</v>
      </c>
      <c r="F1692">
        <f t="shared" si="26"/>
        <v>2014</v>
      </c>
    </row>
    <row r="1693" spans="1:6">
      <c r="A1693" s="1">
        <v>41845.697766203702</v>
      </c>
      <c r="B1693" t="s">
        <v>93</v>
      </c>
      <c r="C1693">
        <v>42.020000457763672</v>
      </c>
      <c r="D1693">
        <v>31.520000457763672</v>
      </c>
      <c r="E1693" t="s">
        <v>8</v>
      </c>
      <c r="F1693">
        <f t="shared" si="26"/>
        <v>2014</v>
      </c>
    </row>
    <row r="1694" spans="1:6">
      <c r="A1694" s="1">
        <v>41845.770624999997</v>
      </c>
      <c r="B1694" t="s">
        <v>13</v>
      </c>
      <c r="C1694">
        <v>528</v>
      </c>
      <c r="D1694">
        <v>620.92999267578125</v>
      </c>
      <c r="E1694" t="s">
        <v>6</v>
      </c>
      <c r="F1694">
        <f t="shared" si="26"/>
        <v>2014</v>
      </c>
    </row>
    <row r="1695" spans="1:6">
      <c r="A1695" s="1">
        <v>41845.824791666666</v>
      </c>
      <c r="B1695" t="s">
        <v>140</v>
      </c>
      <c r="C1695">
        <v>170.10000610351562</v>
      </c>
      <c r="D1695">
        <v>200.03999328613281</v>
      </c>
      <c r="E1695" t="s">
        <v>6</v>
      </c>
      <c r="F1695">
        <f t="shared" si="26"/>
        <v>2014</v>
      </c>
    </row>
    <row r="1696" spans="1:6">
      <c r="A1696" s="1">
        <v>41846.102222222224</v>
      </c>
      <c r="B1696" t="s">
        <v>82</v>
      </c>
      <c r="C1696">
        <v>748.33001708984375</v>
      </c>
      <c r="D1696">
        <v>880.03997802734375</v>
      </c>
      <c r="E1696" t="s">
        <v>6</v>
      </c>
      <c r="F1696">
        <f t="shared" si="26"/>
        <v>2014</v>
      </c>
    </row>
    <row r="1697" spans="1:6">
      <c r="A1697" s="1">
        <v>41846.106041666666</v>
      </c>
      <c r="B1697" t="s">
        <v>82</v>
      </c>
      <c r="C1697">
        <v>74.239997863769531</v>
      </c>
      <c r="D1697">
        <v>55.680000305175781</v>
      </c>
      <c r="E1697" t="s">
        <v>8</v>
      </c>
      <c r="F1697">
        <f t="shared" si="26"/>
        <v>2014</v>
      </c>
    </row>
    <row r="1698" spans="1:6">
      <c r="A1698" s="1">
        <v>41846.382349537038</v>
      </c>
      <c r="B1698" t="s">
        <v>116</v>
      </c>
      <c r="C1698">
        <v>130</v>
      </c>
      <c r="D1698">
        <v>152.8800048828125</v>
      </c>
      <c r="E1698" t="s">
        <v>6</v>
      </c>
      <c r="F1698">
        <f t="shared" si="26"/>
        <v>2014</v>
      </c>
    </row>
    <row r="1699" spans="1:6">
      <c r="A1699" s="1">
        <v>41846.410486111112</v>
      </c>
      <c r="B1699" t="s">
        <v>17</v>
      </c>
      <c r="C1699">
        <v>364.54998779296875</v>
      </c>
      <c r="D1699">
        <v>428.70999145507812</v>
      </c>
      <c r="E1699" t="s">
        <v>6</v>
      </c>
      <c r="F1699">
        <f t="shared" si="26"/>
        <v>2014</v>
      </c>
    </row>
    <row r="1700" spans="1:6">
      <c r="A1700" s="1">
        <v>41846.415405092594</v>
      </c>
      <c r="B1700" t="s">
        <v>17</v>
      </c>
      <c r="C1700">
        <v>266.67999267578125</v>
      </c>
      <c r="D1700">
        <v>313.6199951171875</v>
      </c>
      <c r="E1700" t="s">
        <v>6</v>
      </c>
      <c r="F1700">
        <f t="shared" si="26"/>
        <v>2014</v>
      </c>
    </row>
    <row r="1701" spans="1:6">
      <c r="A1701" s="1">
        <v>41846.43246527778</v>
      </c>
      <c r="B1701" t="s">
        <v>141</v>
      </c>
      <c r="C1701">
        <v>159</v>
      </c>
      <c r="D1701">
        <v>186.97999572753906</v>
      </c>
      <c r="E1701" t="s">
        <v>6</v>
      </c>
      <c r="F1701">
        <f t="shared" si="26"/>
        <v>2014</v>
      </c>
    </row>
    <row r="1702" spans="1:6">
      <c r="A1702" s="1">
        <v>41846.432708333334</v>
      </c>
      <c r="B1702" t="s">
        <v>128</v>
      </c>
      <c r="C1702">
        <v>397</v>
      </c>
      <c r="D1702">
        <v>466.8699951171875</v>
      </c>
      <c r="E1702" t="s">
        <v>6</v>
      </c>
      <c r="F1702">
        <f t="shared" si="26"/>
        <v>2014</v>
      </c>
    </row>
    <row r="1703" spans="1:6">
      <c r="A1703" s="1">
        <v>41846.434155092589</v>
      </c>
      <c r="B1703" t="s">
        <v>49</v>
      </c>
      <c r="C1703">
        <v>420</v>
      </c>
      <c r="D1703">
        <v>493.92001342773437</v>
      </c>
      <c r="E1703" t="s">
        <v>6</v>
      </c>
      <c r="F1703">
        <f t="shared" si="26"/>
        <v>2014</v>
      </c>
    </row>
    <row r="1704" spans="1:6">
      <c r="A1704" s="1">
        <v>41846.454583333332</v>
      </c>
      <c r="B1704" t="s">
        <v>11</v>
      </c>
      <c r="C1704">
        <v>465.01998901367187</v>
      </c>
      <c r="D1704">
        <v>546.8599853515625</v>
      </c>
      <c r="E1704" t="s">
        <v>6</v>
      </c>
      <c r="F1704">
        <f t="shared" si="26"/>
        <v>2014</v>
      </c>
    </row>
    <row r="1705" spans="1:6">
      <c r="A1705" s="1">
        <v>41848.200856481482</v>
      </c>
      <c r="B1705" t="s">
        <v>124</v>
      </c>
      <c r="C1705">
        <v>292.010009765625</v>
      </c>
      <c r="D1705">
        <v>343.39999389648437</v>
      </c>
      <c r="E1705" t="s">
        <v>6</v>
      </c>
      <c r="F1705">
        <f t="shared" si="26"/>
        <v>2014</v>
      </c>
    </row>
    <row r="1706" spans="1:6">
      <c r="A1706" s="1">
        <v>41848.223333333335</v>
      </c>
      <c r="B1706" t="s">
        <v>143</v>
      </c>
      <c r="C1706">
        <v>670</v>
      </c>
      <c r="D1706">
        <v>787.91998291015625</v>
      </c>
      <c r="E1706" t="s">
        <v>6</v>
      </c>
      <c r="F1706">
        <f t="shared" si="26"/>
        <v>2014</v>
      </c>
    </row>
    <row r="1707" spans="1:6">
      <c r="A1707" s="1">
        <v>41848.344004629631</v>
      </c>
      <c r="B1707" t="s">
        <v>117</v>
      </c>
      <c r="C1707">
        <v>790</v>
      </c>
      <c r="D1707">
        <v>929.03997802734375</v>
      </c>
      <c r="E1707" t="s">
        <v>6</v>
      </c>
      <c r="F1707">
        <f t="shared" si="26"/>
        <v>2014</v>
      </c>
    </row>
    <row r="1708" spans="1:6">
      <c r="A1708" s="1">
        <v>41848.536249999997</v>
      </c>
      <c r="B1708" t="s">
        <v>85</v>
      </c>
      <c r="C1708">
        <v>179.55999755859375</v>
      </c>
      <c r="D1708">
        <v>211.16000366210937</v>
      </c>
      <c r="E1708" t="s">
        <v>6</v>
      </c>
      <c r="F1708">
        <f t="shared" si="26"/>
        <v>2014</v>
      </c>
    </row>
    <row r="1709" spans="1:6">
      <c r="A1709" s="1">
        <v>41848.539849537039</v>
      </c>
      <c r="B1709" t="s">
        <v>85</v>
      </c>
      <c r="C1709">
        <v>196</v>
      </c>
      <c r="D1709">
        <v>230.5</v>
      </c>
      <c r="E1709" t="s">
        <v>6</v>
      </c>
      <c r="F1709">
        <f t="shared" si="26"/>
        <v>2014</v>
      </c>
    </row>
    <row r="1710" spans="1:6">
      <c r="A1710" s="1">
        <v>41848.542245370372</v>
      </c>
      <c r="B1710" t="s">
        <v>85</v>
      </c>
      <c r="C1710">
        <v>12.310000419616699</v>
      </c>
      <c r="D1710">
        <v>9.2299995422363281</v>
      </c>
      <c r="E1710" t="s">
        <v>8</v>
      </c>
      <c r="F1710">
        <f t="shared" si="26"/>
        <v>2014</v>
      </c>
    </row>
    <row r="1711" spans="1:6">
      <c r="A1711" s="1">
        <v>41848.607777777775</v>
      </c>
      <c r="B1711" t="s">
        <v>99</v>
      </c>
      <c r="C1711">
        <v>540</v>
      </c>
      <c r="D1711">
        <v>635.03997802734375</v>
      </c>
      <c r="E1711" t="s">
        <v>6</v>
      </c>
      <c r="F1711">
        <f t="shared" si="26"/>
        <v>2014</v>
      </c>
    </row>
    <row r="1712" spans="1:6">
      <c r="A1712" s="1">
        <v>41848.610150462962</v>
      </c>
      <c r="B1712" t="s">
        <v>99</v>
      </c>
      <c r="C1712">
        <v>50</v>
      </c>
      <c r="D1712">
        <v>37.5</v>
      </c>
      <c r="E1712" t="s">
        <v>8</v>
      </c>
      <c r="F1712">
        <f t="shared" si="26"/>
        <v>2014</v>
      </c>
    </row>
    <row r="1713" spans="1:6">
      <c r="A1713" s="1">
        <v>41848.699155092589</v>
      </c>
      <c r="B1713" t="s">
        <v>167</v>
      </c>
      <c r="C1713">
        <v>244.07000732421875</v>
      </c>
      <c r="D1713">
        <v>287.02999877929687</v>
      </c>
      <c r="E1713" t="s">
        <v>6</v>
      </c>
      <c r="F1713">
        <f t="shared" si="26"/>
        <v>2014</v>
      </c>
    </row>
    <row r="1714" spans="1:6">
      <c r="A1714" s="1">
        <v>41848.705462962964</v>
      </c>
      <c r="B1714" t="s">
        <v>167</v>
      </c>
      <c r="C1714">
        <v>457.75</v>
      </c>
      <c r="D1714">
        <v>538.30999755859375</v>
      </c>
      <c r="E1714" t="s">
        <v>6</v>
      </c>
      <c r="F1714">
        <f t="shared" si="26"/>
        <v>2014</v>
      </c>
    </row>
    <row r="1715" spans="1:6">
      <c r="A1715" s="1">
        <v>41848.86996527778</v>
      </c>
      <c r="B1715" t="s">
        <v>126</v>
      </c>
      <c r="C1715">
        <v>300.010009765625</v>
      </c>
      <c r="D1715">
        <v>352.80999755859375</v>
      </c>
      <c r="E1715" t="s">
        <v>6</v>
      </c>
      <c r="F1715">
        <f t="shared" si="26"/>
        <v>2014</v>
      </c>
    </row>
    <row r="1716" spans="1:6">
      <c r="A1716" s="1">
        <v>41848.87709490741</v>
      </c>
      <c r="B1716" t="s">
        <v>40</v>
      </c>
      <c r="C1716">
        <v>805</v>
      </c>
      <c r="D1716">
        <v>946.67999267578125</v>
      </c>
      <c r="E1716" t="s">
        <v>6</v>
      </c>
      <c r="F1716">
        <f t="shared" si="26"/>
        <v>2014</v>
      </c>
    </row>
    <row r="1717" spans="1:6">
      <c r="A1717" s="1">
        <v>41849.230416666665</v>
      </c>
      <c r="B1717" t="s">
        <v>164</v>
      </c>
      <c r="C1717">
        <v>336.22000122070312</v>
      </c>
      <c r="D1717">
        <v>400.10000610351562</v>
      </c>
      <c r="E1717" t="s">
        <v>6</v>
      </c>
      <c r="F1717">
        <f t="shared" si="26"/>
        <v>2014</v>
      </c>
    </row>
    <row r="1718" spans="1:6">
      <c r="A1718" s="1">
        <v>41849.23940972222</v>
      </c>
      <c r="B1718" t="s">
        <v>149</v>
      </c>
      <c r="C1718">
        <v>723</v>
      </c>
      <c r="D1718">
        <v>860.3699951171875</v>
      </c>
      <c r="E1718" t="s">
        <v>6</v>
      </c>
      <c r="F1718">
        <f t="shared" si="26"/>
        <v>2014</v>
      </c>
    </row>
    <row r="1719" spans="1:6">
      <c r="A1719" s="1">
        <v>41849.246608796297</v>
      </c>
      <c r="B1719" t="s">
        <v>149</v>
      </c>
      <c r="C1719">
        <v>86</v>
      </c>
      <c r="D1719">
        <v>64.5</v>
      </c>
      <c r="E1719" t="s">
        <v>8</v>
      </c>
      <c r="F1719">
        <f t="shared" si="26"/>
        <v>2014</v>
      </c>
    </row>
    <row r="1720" spans="1:6">
      <c r="A1720" s="1">
        <v>41849.427395833336</v>
      </c>
      <c r="B1720" t="s">
        <v>168</v>
      </c>
      <c r="C1720">
        <v>396.45001220703125</v>
      </c>
      <c r="D1720">
        <v>471.77999877929687</v>
      </c>
      <c r="E1720" t="s">
        <v>6</v>
      </c>
      <c r="F1720">
        <f t="shared" si="26"/>
        <v>2014</v>
      </c>
    </row>
    <row r="1721" spans="1:6">
      <c r="A1721" s="1">
        <v>41849.430543981478</v>
      </c>
      <c r="B1721" t="s">
        <v>168</v>
      </c>
      <c r="C1721">
        <v>172.6300048828125</v>
      </c>
      <c r="D1721">
        <v>205.42999267578125</v>
      </c>
      <c r="E1721" t="s">
        <v>6</v>
      </c>
      <c r="F1721">
        <f t="shared" si="26"/>
        <v>2014</v>
      </c>
    </row>
    <row r="1722" spans="1:6">
      <c r="A1722" s="1">
        <v>41849.435266203705</v>
      </c>
      <c r="B1722" t="s">
        <v>168</v>
      </c>
      <c r="C1722">
        <v>40.119998931884766</v>
      </c>
      <c r="D1722">
        <v>30.090000152587891</v>
      </c>
      <c r="E1722" t="s">
        <v>8</v>
      </c>
      <c r="F1722">
        <f t="shared" si="26"/>
        <v>2014</v>
      </c>
    </row>
    <row r="1723" spans="1:6">
      <c r="A1723" s="1">
        <v>41849.936597222222</v>
      </c>
      <c r="B1723" t="s">
        <v>147</v>
      </c>
      <c r="C1723">
        <v>235</v>
      </c>
      <c r="D1723">
        <v>279.64999389648438</v>
      </c>
      <c r="E1723" t="s">
        <v>6</v>
      </c>
      <c r="F1723">
        <f t="shared" si="26"/>
        <v>2014</v>
      </c>
    </row>
    <row r="1724" spans="1:6">
      <c r="A1724" s="1">
        <v>41849.940069444448</v>
      </c>
      <c r="B1724" t="s">
        <v>147</v>
      </c>
      <c r="C1724">
        <v>50</v>
      </c>
      <c r="D1724">
        <v>37.5</v>
      </c>
      <c r="E1724" t="s">
        <v>8</v>
      </c>
      <c r="F1724">
        <f t="shared" si="26"/>
        <v>2014</v>
      </c>
    </row>
    <row r="1725" spans="1:6">
      <c r="A1725" s="1">
        <v>41850.44127314815</v>
      </c>
      <c r="B1725" t="s">
        <v>120</v>
      </c>
      <c r="C1725">
        <v>475.010009765625</v>
      </c>
      <c r="D1725">
        <v>565.260009765625</v>
      </c>
      <c r="E1725" t="s">
        <v>6</v>
      </c>
      <c r="F1725">
        <f t="shared" si="26"/>
        <v>2014</v>
      </c>
    </row>
    <row r="1726" spans="1:6">
      <c r="A1726" s="1">
        <v>41850.644467592589</v>
      </c>
      <c r="B1726" t="s">
        <v>135</v>
      </c>
      <c r="C1726">
        <v>826.25</v>
      </c>
      <c r="D1726">
        <v>983.239990234375</v>
      </c>
      <c r="E1726" t="s">
        <v>6</v>
      </c>
      <c r="F1726">
        <f t="shared" si="26"/>
        <v>2014</v>
      </c>
    </row>
    <row r="1727" spans="1:6">
      <c r="A1727" s="1">
        <v>41850.647592592592</v>
      </c>
      <c r="B1727" t="s">
        <v>135</v>
      </c>
      <c r="C1727">
        <v>41.270000457763672</v>
      </c>
      <c r="D1727">
        <v>30.950000762939453</v>
      </c>
      <c r="E1727" t="s">
        <v>8</v>
      </c>
      <c r="F1727">
        <f t="shared" si="26"/>
        <v>2014</v>
      </c>
    </row>
    <row r="1728" spans="1:6">
      <c r="A1728" s="1">
        <v>41850.655474537038</v>
      </c>
      <c r="B1728" t="s">
        <v>49</v>
      </c>
      <c r="C1728">
        <v>482</v>
      </c>
      <c r="D1728">
        <v>573.58001708984375</v>
      </c>
      <c r="E1728" t="s">
        <v>6</v>
      </c>
      <c r="F1728">
        <f t="shared" si="26"/>
        <v>2014</v>
      </c>
    </row>
    <row r="1729" spans="1:6">
      <c r="A1729" s="1">
        <v>41850.711527777778</v>
      </c>
      <c r="B1729" t="s">
        <v>11</v>
      </c>
      <c r="C1729">
        <v>290.85000610351562</v>
      </c>
      <c r="D1729">
        <v>346.1099853515625</v>
      </c>
      <c r="E1729" t="s">
        <v>6</v>
      </c>
      <c r="F1729">
        <f t="shared" si="26"/>
        <v>2014</v>
      </c>
    </row>
    <row r="1730" spans="1:6">
      <c r="A1730" s="1">
        <v>41850.808032407411</v>
      </c>
      <c r="B1730" t="s">
        <v>136</v>
      </c>
      <c r="C1730">
        <v>700.08001708984375</v>
      </c>
      <c r="D1730">
        <v>833.0999755859375</v>
      </c>
      <c r="E1730" t="s">
        <v>6</v>
      </c>
      <c r="F1730">
        <f t="shared" ref="F1730:F1793" si="27">YEAR(A1730)</f>
        <v>2014</v>
      </c>
    </row>
    <row r="1731" spans="1:6">
      <c r="A1731" s="1">
        <v>41850.811261574076</v>
      </c>
      <c r="B1731" t="s">
        <v>136</v>
      </c>
      <c r="C1731">
        <v>57.049999237060547</v>
      </c>
      <c r="D1731">
        <v>42.790000915527344</v>
      </c>
      <c r="E1731" t="s">
        <v>8</v>
      </c>
      <c r="F1731">
        <f t="shared" si="27"/>
        <v>2014</v>
      </c>
    </row>
    <row r="1732" spans="1:6">
      <c r="A1732" s="1">
        <v>41850.885150462964</v>
      </c>
      <c r="B1732" t="s">
        <v>94</v>
      </c>
      <c r="C1732">
        <v>620.010009765625</v>
      </c>
      <c r="D1732">
        <v>737.80999755859375</v>
      </c>
      <c r="E1732" t="s">
        <v>6</v>
      </c>
      <c r="F1732">
        <f t="shared" si="27"/>
        <v>2014</v>
      </c>
    </row>
    <row r="1733" spans="1:6">
      <c r="A1733" s="1">
        <v>41851.179432870369</v>
      </c>
      <c r="B1733" t="s">
        <v>117</v>
      </c>
      <c r="C1733">
        <v>520</v>
      </c>
      <c r="D1733">
        <v>618.79998779296875</v>
      </c>
      <c r="E1733" t="s">
        <v>6</v>
      </c>
      <c r="F1733">
        <f t="shared" si="27"/>
        <v>2014</v>
      </c>
    </row>
    <row r="1734" spans="1:6">
      <c r="A1734" s="1">
        <v>41851.197905092595</v>
      </c>
      <c r="B1734" t="s">
        <v>71</v>
      </c>
      <c r="C1734">
        <v>348.75</v>
      </c>
      <c r="D1734">
        <v>415.010009765625</v>
      </c>
      <c r="E1734" t="s">
        <v>6</v>
      </c>
      <c r="F1734">
        <f t="shared" si="27"/>
        <v>2014</v>
      </c>
    </row>
    <row r="1735" spans="1:6">
      <c r="A1735" s="1">
        <v>41851.200648148151</v>
      </c>
      <c r="B1735" t="s">
        <v>71</v>
      </c>
      <c r="C1735">
        <v>207.77999877929687</v>
      </c>
      <c r="D1735">
        <v>247.25999450683594</v>
      </c>
      <c r="E1735" t="s">
        <v>6</v>
      </c>
      <c r="F1735">
        <f t="shared" si="27"/>
        <v>2014</v>
      </c>
    </row>
    <row r="1736" spans="1:6">
      <c r="A1736" s="1">
        <v>41851.223819444444</v>
      </c>
      <c r="B1736" t="s">
        <v>71</v>
      </c>
      <c r="C1736">
        <v>27.219999313354492</v>
      </c>
      <c r="D1736">
        <v>20.420000076293945</v>
      </c>
      <c r="E1736" t="s">
        <v>8</v>
      </c>
      <c r="F1736">
        <f t="shared" si="27"/>
        <v>2014</v>
      </c>
    </row>
    <row r="1737" spans="1:6">
      <c r="A1737" s="1">
        <v>41851.350115740745</v>
      </c>
      <c r="B1737" t="s">
        <v>70</v>
      </c>
      <c r="C1737">
        <v>576</v>
      </c>
      <c r="D1737">
        <v>685.44000244140625</v>
      </c>
      <c r="E1737" t="s">
        <v>6</v>
      </c>
      <c r="F1737">
        <f t="shared" si="27"/>
        <v>2014</v>
      </c>
    </row>
    <row r="1738" spans="1:6">
      <c r="A1738" s="1">
        <v>41851.354479166665</v>
      </c>
      <c r="B1738" t="s">
        <v>70</v>
      </c>
      <c r="C1738">
        <v>23.590000152587891</v>
      </c>
      <c r="D1738">
        <v>17.690000534057617</v>
      </c>
      <c r="E1738" t="s">
        <v>8</v>
      </c>
      <c r="F1738">
        <f t="shared" si="27"/>
        <v>2014</v>
      </c>
    </row>
    <row r="1739" spans="1:6">
      <c r="A1739" s="1">
        <v>41851.371354166666</v>
      </c>
      <c r="B1739" t="s">
        <v>100</v>
      </c>
      <c r="C1739">
        <v>750</v>
      </c>
      <c r="D1739">
        <v>892.5</v>
      </c>
      <c r="E1739" t="s">
        <v>6</v>
      </c>
      <c r="F1739">
        <f t="shared" si="27"/>
        <v>2014</v>
      </c>
    </row>
    <row r="1740" spans="1:6">
      <c r="A1740" s="1">
        <v>41851.375891203701</v>
      </c>
      <c r="B1740" t="s">
        <v>100</v>
      </c>
      <c r="C1740">
        <v>33.770000457763672</v>
      </c>
      <c r="D1740">
        <v>25.329999923706055</v>
      </c>
      <c r="E1740" t="s">
        <v>8</v>
      </c>
      <c r="F1740">
        <f t="shared" si="27"/>
        <v>2014</v>
      </c>
    </row>
    <row r="1741" spans="1:6">
      <c r="A1741" s="1">
        <v>41851.412152777775</v>
      </c>
      <c r="B1741" t="s">
        <v>165</v>
      </c>
      <c r="C1741">
        <v>431</v>
      </c>
      <c r="D1741">
        <v>512.8900146484375</v>
      </c>
      <c r="E1741" t="s">
        <v>6</v>
      </c>
      <c r="F1741">
        <f t="shared" si="27"/>
        <v>2014</v>
      </c>
    </row>
    <row r="1742" spans="1:6">
      <c r="A1742" s="1">
        <v>41851.465509259258</v>
      </c>
      <c r="B1742" t="s">
        <v>111</v>
      </c>
      <c r="C1742">
        <v>536</v>
      </c>
      <c r="D1742">
        <v>637.84002685546875</v>
      </c>
      <c r="E1742" t="s">
        <v>6</v>
      </c>
      <c r="F1742">
        <f t="shared" si="27"/>
        <v>2014</v>
      </c>
    </row>
    <row r="1743" spans="1:6">
      <c r="A1743" s="1">
        <v>41851.468738425923</v>
      </c>
      <c r="B1743" t="s">
        <v>111</v>
      </c>
      <c r="C1743">
        <v>32.130001068115234</v>
      </c>
      <c r="D1743">
        <v>24.100000381469727</v>
      </c>
      <c r="E1743" t="s">
        <v>8</v>
      </c>
      <c r="F1743">
        <f t="shared" si="27"/>
        <v>2014</v>
      </c>
    </row>
    <row r="1744" spans="1:6">
      <c r="A1744" s="1">
        <v>41851.586192129631</v>
      </c>
      <c r="B1744" t="s">
        <v>128</v>
      </c>
      <c r="C1744">
        <v>629</v>
      </c>
      <c r="D1744">
        <v>748.510009765625</v>
      </c>
      <c r="E1744" t="s">
        <v>6</v>
      </c>
      <c r="F1744">
        <f t="shared" si="27"/>
        <v>2014</v>
      </c>
    </row>
    <row r="1745" spans="1:6">
      <c r="A1745" s="1">
        <v>41851.691261574073</v>
      </c>
      <c r="B1745" t="s">
        <v>149</v>
      </c>
      <c r="C1745">
        <v>455</v>
      </c>
      <c r="D1745">
        <v>541.45001220703125</v>
      </c>
      <c r="E1745" t="s">
        <v>6</v>
      </c>
      <c r="F1745">
        <f t="shared" si="27"/>
        <v>2014</v>
      </c>
    </row>
    <row r="1746" spans="1:6">
      <c r="A1746" s="1">
        <v>41851.696296296301</v>
      </c>
      <c r="B1746" t="s">
        <v>149</v>
      </c>
      <c r="C1746">
        <v>37</v>
      </c>
      <c r="D1746">
        <v>27.75</v>
      </c>
      <c r="E1746" t="s">
        <v>8</v>
      </c>
      <c r="F1746">
        <f t="shared" si="27"/>
        <v>2014</v>
      </c>
    </row>
    <row r="1747" spans="1:6">
      <c r="A1747" s="1">
        <v>41851.781550925924</v>
      </c>
      <c r="B1747" t="s">
        <v>80</v>
      </c>
      <c r="C1747">
        <v>868</v>
      </c>
      <c r="D1747">
        <v>1032.9200439453125</v>
      </c>
      <c r="E1747" t="s">
        <v>6</v>
      </c>
      <c r="F1747">
        <f t="shared" si="27"/>
        <v>2014</v>
      </c>
    </row>
    <row r="1748" spans="1:6">
      <c r="A1748" s="1">
        <v>41851.81177083333</v>
      </c>
      <c r="B1748" t="s">
        <v>40</v>
      </c>
      <c r="C1748">
        <v>500.010009765625</v>
      </c>
      <c r="D1748">
        <v>595.010009765625</v>
      </c>
      <c r="E1748" t="s">
        <v>6</v>
      </c>
      <c r="F1748">
        <f t="shared" si="27"/>
        <v>2014</v>
      </c>
    </row>
    <row r="1749" spans="1:6">
      <c r="A1749" s="1">
        <v>41852.332094907411</v>
      </c>
      <c r="B1749" t="s">
        <v>32</v>
      </c>
      <c r="C1749">
        <v>265.010009765625</v>
      </c>
      <c r="D1749">
        <v>315.3599853515625</v>
      </c>
      <c r="E1749" t="s">
        <v>6</v>
      </c>
      <c r="F1749">
        <f t="shared" si="27"/>
        <v>2014</v>
      </c>
    </row>
    <row r="1750" spans="1:6">
      <c r="A1750" s="1">
        <v>41852.354317129633</v>
      </c>
      <c r="B1750" t="s">
        <v>70</v>
      </c>
      <c r="C1750">
        <v>202</v>
      </c>
      <c r="D1750">
        <v>240.3800048828125</v>
      </c>
      <c r="E1750" t="s">
        <v>6</v>
      </c>
      <c r="F1750">
        <f t="shared" si="27"/>
        <v>2014</v>
      </c>
    </row>
    <row r="1751" spans="1:6">
      <c r="A1751" s="1">
        <v>41852.482546296298</v>
      </c>
      <c r="B1751" t="s">
        <v>44</v>
      </c>
      <c r="C1751">
        <v>500.1099853515625</v>
      </c>
      <c r="D1751">
        <v>595.1300048828125</v>
      </c>
      <c r="E1751" t="s">
        <v>6</v>
      </c>
      <c r="F1751">
        <f t="shared" si="27"/>
        <v>2014</v>
      </c>
    </row>
    <row r="1752" spans="1:6">
      <c r="A1752" s="1">
        <v>41852.661203703705</v>
      </c>
      <c r="B1752" t="s">
        <v>30</v>
      </c>
      <c r="C1752">
        <v>15</v>
      </c>
      <c r="D1752">
        <v>17.850000381469727</v>
      </c>
      <c r="E1752" t="s">
        <v>6</v>
      </c>
      <c r="F1752">
        <f t="shared" si="27"/>
        <v>2014</v>
      </c>
    </row>
    <row r="1753" spans="1:6">
      <c r="A1753" s="1">
        <v>41852.665254629632</v>
      </c>
      <c r="B1753" t="s">
        <v>30</v>
      </c>
      <c r="C1753">
        <v>375</v>
      </c>
      <c r="D1753">
        <v>446.25</v>
      </c>
      <c r="E1753" t="s">
        <v>6</v>
      </c>
      <c r="F1753">
        <f t="shared" si="27"/>
        <v>2014</v>
      </c>
    </row>
    <row r="1754" spans="1:6">
      <c r="A1754" s="1">
        <v>41852.667013888888</v>
      </c>
      <c r="B1754" t="s">
        <v>30</v>
      </c>
      <c r="C1754">
        <v>13.939999580383301</v>
      </c>
      <c r="D1754">
        <v>10.460000038146973</v>
      </c>
      <c r="E1754" t="s">
        <v>8</v>
      </c>
      <c r="F1754">
        <f t="shared" si="27"/>
        <v>2014</v>
      </c>
    </row>
    <row r="1755" spans="1:6">
      <c r="A1755" s="1">
        <v>41852.677060185189</v>
      </c>
      <c r="B1755" t="s">
        <v>147</v>
      </c>
      <c r="C1755">
        <v>510.010009765625</v>
      </c>
      <c r="D1755">
        <v>606.90997314453125</v>
      </c>
      <c r="E1755" t="s">
        <v>6</v>
      </c>
      <c r="F1755">
        <f t="shared" si="27"/>
        <v>2014</v>
      </c>
    </row>
    <row r="1756" spans="1:6">
      <c r="A1756" s="1">
        <v>41852.679016203707</v>
      </c>
      <c r="B1756" t="s">
        <v>147</v>
      </c>
      <c r="C1756">
        <v>24</v>
      </c>
      <c r="D1756">
        <v>18</v>
      </c>
      <c r="E1756" t="s">
        <v>8</v>
      </c>
      <c r="F1756">
        <f t="shared" si="27"/>
        <v>2014</v>
      </c>
    </row>
    <row r="1757" spans="1:6">
      <c r="A1757" s="1">
        <v>41852.68178240741</v>
      </c>
      <c r="B1757" t="s">
        <v>85</v>
      </c>
      <c r="C1757">
        <v>495</v>
      </c>
      <c r="D1757">
        <v>589.04998779296875</v>
      </c>
      <c r="E1757" t="s">
        <v>6</v>
      </c>
      <c r="F1757">
        <f t="shared" si="27"/>
        <v>2014</v>
      </c>
    </row>
    <row r="1758" spans="1:6">
      <c r="A1758" s="1">
        <v>41852.684062500004</v>
      </c>
      <c r="B1758" t="s">
        <v>85</v>
      </c>
      <c r="C1758">
        <v>18</v>
      </c>
      <c r="D1758">
        <v>13.5</v>
      </c>
      <c r="E1758" t="s">
        <v>8</v>
      </c>
      <c r="F1758">
        <f t="shared" si="27"/>
        <v>2014</v>
      </c>
    </row>
    <row r="1759" spans="1:6">
      <c r="A1759" s="1">
        <v>41853.376064814816</v>
      </c>
      <c r="B1759" t="s">
        <v>124</v>
      </c>
      <c r="C1759">
        <v>866</v>
      </c>
      <c r="D1759">
        <v>1030.5400390625</v>
      </c>
      <c r="E1759" t="s">
        <v>6</v>
      </c>
      <c r="F1759">
        <f t="shared" si="27"/>
        <v>2014</v>
      </c>
    </row>
    <row r="1760" spans="1:6">
      <c r="A1760" s="1">
        <v>41853.412974537037</v>
      </c>
      <c r="B1760" t="s">
        <v>143</v>
      </c>
      <c r="C1760">
        <v>617</v>
      </c>
      <c r="D1760">
        <v>734.22998046875</v>
      </c>
      <c r="E1760" t="s">
        <v>6</v>
      </c>
      <c r="F1760">
        <f t="shared" si="27"/>
        <v>2014</v>
      </c>
    </row>
    <row r="1761" spans="1:6">
      <c r="A1761" s="1">
        <v>41853.429803240739</v>
      </c>
      <c r="B1761" t="s">
        <v>116</v>
      </c>
      <c r="C1761">
        <v>430</v>
      </c>
      <c r="D1761">
        <v>511.70001220703125</v>
      </c>
      <c r="E1761" t="s">
        <v>6</v>
      </c>
      <c r="F1761">
        <f t="shared" si="27"/>
        <v>2014</v>
      </c>
    </row>
    <row r="1762" spans="1:6">
      <c r="A1762" s="1">
        <v>41853.472743055558</v>
      </c>
      <c r="B1762" t="s">
        <v>60</v>
      </c>
      <c r="C1762">
        <v>340</v>
      </c>
      <c r="D1762">
        <v>404.60000610351562</v>
      </c>
      <c r="E1762" t="s">
        <v>6</v>
      </c>
      <c r="F1762">
        <f t="shared" si="27"/>
        <v>2014</v>
      </c>
    </row>
    <row r="1763" spans="1:6">
      <c r="A1763" s="1">
        <v>41853.4768287037</v>
      </c>
      <c r="B1763" t="s">
        <v>138</v>
      </c>
      <c r="C1763">
        <v>443.010009765625</v>
      </c>
      <c r="D1763">
        <v>527.17999267578125</v>
      </c>
      <c r="E1763" t="s">
        <v>6</v>
      </c>
      <c r="F1763">
        <f t="shared" si="27"/>
        <v>2014</v>
      </c>
    </row>
    <row r="1764" spans="1:6">
      <c r="A1764" s="1">
        <v>41853.654328703706</v>
      </c>
      <c r="B1764" t="s">
        <v>81</v>
      </c>
      <c r="C1764">
        <v>241.00999450683594</v>
      </c>
      <c r="D1764">
        <v>286.79998779296875</v>
      </c>
      <c r="E1764" t="s">
        <v>6</v>
      </c>
      <c r="F1764">
        <f t="shared" si="27"/>
        <v>2014</v>
      </c>
    </row>
    <row r="1765" spans="1:6">
      <c r="A1765" s="1">
        <v>41853.656041666669</v>
      </c>
      <c r="B1765" t="s">
        <v>81</v>
      </c>
      <c r="C1765">
        <v>14</v>
      </c>
      <c r="D1765">
        <v>10.5</v>
      </c>
      <c r="E1765" t="s">
        <v>8</v>
      </c>
      <c r="F1765">
        <f t="shared" si="27"/>
        <v>2014</v>
      </c>
    </row>
    <row r="1766" spans="1:6">
      <c r="A1766" s="1">
        <v>41855.3824537037</v>
      </c>
      <c r="B1766" t="s">
        <v>23</v>
      </c>
      <c r="C1766">
        <v>827.1099853515625</v>
      </c>
      <c r="D1766">
        <v>984.260009765625</v>
      </c>
      <c r="E1766" t="s">
        <v>6</v>
      </c>
      <c r="F1766">
        <f t="shared" si="27"/>
        <v>2014</v>
      </c>
    </row>
    <row r="1767" spans="1:6">
      <c r="A1767" s="1">
        <v>41855.384942129633</v>
      </c>
      <c r="B1767" t="s">
        <v>23</v>
      </c>
      <c r="C1767">
        <v>40.700000762939453</v>
      </c>
      <c r="D1767">
        <v>30.530000686645508</v>
      </c>
      <c r="E1767" t="s">
        <v>8</v>
      </c>
      <c r="F1767">
        <f t="shared" si="27"/>
        <v>2014</v>
      </c>
    </row>
    <row r="1768" spans="1:6">
      <c r="A1768" s="1">
        <v>41855.389016203706</v>
      </c>
      <c r="B1768" t="s">
        <v>23</v>
      </c>
      <c r="C1768">
        <v>97.580001831054688</v>
      </c>
      <c r="D1768">
        <v>116.12000274658203</v>
      </c>
      <c r="E1768" t="s">
        <v>6</v>
      </c>
      <c r="F1768">
        <f t="shared" si="27"/>
        <v>2014</v>
      </c>
    </row>
    <row r="1769" spans="1:6">
      <c r="A1769" s="1">
        <v>41855.49324074074</v>
      </c>
      <c r="B1769" t="s">
        <v>65</v>
      </c>
      <c r="C1769">
        <v>696</v>
      </c>
      <c r="D1769">
        <v>828.239990234375</v>
      </c>
      <c r="E1769" t="s">
        <v>6</v>
      </c>
      <c r="F1769">
        <f t="shared" si="27"/>
        <v>2014</v>
      </c>
    </row>
    <row r="1770" spans="1:6">
      <c r="A1770" s="1">
        <v>41855.611932870372</v>
      </c>
      <c r="B1770" t="s">
        <v>149</v>
      </c>
      <c r="C1770">
        <v>528.010009765625</v>
      </c>
      <c r="D1770">
        <v>628.33001708984375</v>
      </c>
      <c r="E1770" t="s">
        <v>6</v>
      </c>
      <c r="F1770">
        <f t="shared" si="27"/>
        <v>2014</v>
      </c>
    </row>
    <row r="1771" spans="1:6">
      <c r="A1771" s="1">
        <v>41855.616099537037</v>
      </c>
      <c r="B1771" t="s">
        <v>149</v>
      </c>
      <c r="C1771">
        <v>43.009998321533203</v>
      </c>
      <c r="D1771">
        <v>32.259998321533203</v>
      </c>
      <c r="E1771" t="s">
        <v>8</v>
      </c>
      <c r="F1771">
        <f t="shared" si="27"/>
        <v>2014</v>
      </c>
    </row>
    <row r="1772" spans="1:6">
      <c r="A1772" s="1">
        <v>41855.792118055557</v>
      </c>
      <c r="B1772" t="s">
        <v>40</v>
      </c>
      <c r="C1772">
        <v>520</v>
      </c>
      <c r="D1772">
        <v>618.79998779296875</v>
      </c>
      <c r="E1772" t="s">
        <v>6</v>
      </c>
      <c r="F1772">
        <f t="shared" si="27"/>
        <v>2014</v>
      </c>
    </row>
    <row r="1773" spans="1:6">
      <c r="A1773" s="1">
        <v>41855.794444444444</v>
      </c>
      <c r="B1773" t="s">
        <v>21</v>
      </c>
      <c r="C1773">
        <v>926</v>
      </c>
      <c r="D1773">
        <v>1101.93994140625</v>
      </c>
      <c r="E1773" t="s">
        <v>6</v>
      </c>
      <c r="F1773">
        <f t="shared" si="27"/>
        <v>2014</v>
      </c>
    </row>
    <row r="1774" spans="1:6">
      <c r="A1774" s="1">
        <v>41855.819108796299</v>
      </c>
      <c r="B1774" t="s">
        <v>100</v>
      </c>
      <c r="C1774">
        <v>577.4000244140625</v>
      </c>
      <c r="D1774">
        <v>687.1099853515625</v>
      </c>
      <c r="E1774" t="s">
        <v>6</v>
      </c>
      <c r="F1774">
        <f t="shared" si="27"/>
        <v>2014</v>
      </c>
    </row>
    <row r="1775" spans="1:6">
      <c r="A1775" s="1">
        <v>41855.822152777779</v>
      </c>
      <c r="B1775" t="s">
        <v>100</v>
      </c>
      <c r="C1775">
        <v>16</v>
      </c>
      <c r="D1775">
        <v>12</v>
      </c>
      <c r="E1775" t="s">
        <v>8</v>
      </c>
      <c r="F1775">
        <f t="shared" si="27"/>
        <v>2014</v>
      </c>
    </row>
    <row r="1776" spans="1:6">
      <c r="A1776" s="1">
        <v>41855.849027777775</v>
      </c>
      <c r="B1776" t="s">
        <v>168</v>
      </c>
      <c r="C1776">
        <v>395.95999145507812</v>
      </c>
      <c r="D1776">
        <v>471.19000244140625</v>
      </c>
      <c r="E1776" t="s">
        <v>6</v>
      </c>
      <c r="F1776">
        <f t="shared" si="27"/>
        <v>2014</v>
      </c>
    </row>
    <row r="1777" spans="1:6">
      <c r="A1777" s="1">
        <v>41855.851574074077</v>
      </c>
      <c r="B1777" t="s">
        <v>168</v>
      </c>
      <c r="C1777">
        <v>11.810000419616699</v>
      </c>
      <c r="D1777">
        <v>8.8599996566772461</v>
      </c>
      <c r="E1777" t="s">
        <v>8</v>
      </c>
      <c r="F1777">
        <f t="shared" si="27"/>
        <v>2014</v>
      </c>
    </row>
    <row r="1778" spans="1:6">
      <c r="A1778" s="1">
        <v>41856.143912037034</v>
      </c>
      <c r="B1778" t="s">
        <v>135</v>
      </c>
      <c r="C1778">
        <v>507.64999389648437</v>
      </c>
      <c r="D1778">
        <v>604.0999755859375</v>
      </c>
      <c r="E1778" t="s">
        <v>6</v>
      </c>
      <c r="F1778">
        <f t="shared" si="27"/>
        <v>2014</v>
      </c>
    </row>
    <row r="1779" spans="1:6">
      <c r="A1779" s="1">
        <v>41856.147453703699</v>
      </c>
      <c r="B1779" t="s">
        <v>135</v>
      </c>
      <c r="C1779">
        <v>36.009998321533203</v>
      </c>
      <c r="D1779">
        <v>27.010000228881836</v>
      </c>
      <c r="E1779" t="s">
        <v>8</v>
      </c>
      <c r="F1779">
        <f t="shared" si="27"/>
        <v>2014</v>
      </c>
    </row>
    <row r="1780" spans="1:6">
      <c r="A1780" s="1">
        <v>41856.259247685186</v>
      </c>
      <c r="B1780" t="s">
        <v>140</v>
      </c>
      <c r="C1780">
        <v>1092.43994140625</v>
      </c>
      <c r="D1780">
        <v>1300</v>
      </c>
      <c r="E1780" t="s">
        <v>6</v>
      </c>
      <c r="F1780">
        <f t="shared" si="27"/>
        <v>2014</v>
      </c>
    </row>
    <row r="1781" spans="1:6">
      <c r="A1781" s="1">
        <v>41856.261365740742</v>
      </c>
      <c r="B1781" t="s">
        <v>34</v>
      </c>
      <c r="C1781">
        <v>460</v>
      </c>
      <c r="D1781">
        <v>547.4000244140625</v>
      </c>
      <c r="E1781" t="s">
        <v>6</v>
      </c>
      <c r="F1781">
        <f t="shared" si="27"/>
        <v>2014</v>
      </c>
    </row>
    <row r="1782" spans="1:6">
      <c r="A1782" s="1">
        <v>41856.264351851853</v>
      </c>
      <c r="B1782" t="s">
        <v>34</v>
      </c>
      <c r="C1782">
        <v>15</v>
      </c>
      <c r="D1782">
        <v>11.25</v>
      </c>
      <c r="E1782" t="s">
        <v>8</v>
      </c>
      <c r="F1782">
        <f t="shared" si="27"/>
        <v>2014</v>
      </c>
    </row>
    <row r="1783" spans="1:6">
      <c r="A1783" s="1">
        <v>41856.272951388892</v>
      </c>
      <c r="B1783" t="s">
        <v>128</v>
      </c>
      <c r="C1783">
        <v>489</v>
      </c>
      <c r="D1783">
        <v>581.90997314453125</v>
      </c>
      <c r="E1783" t="s">
        <v>6</v>
      </c>
      <c r="F1783">
        <f t="shared" si="27"/>
        <v>2014</v>
      </c>
    </row>
    <row r="1784" spans="1:6">
      <c r="A1784" s="1">
        <v>41856.273969907408</v>
      </c>
      <c r="B1784" t="s">
        <v>76</v>
      </c>
      <c r="C1784">
        <v>417.6400146484375</v>
      </c>
      <c r="D1784">
        <v>496.989990234375</v>
      </c>
      <c r="E1784" t="s">
        <v>6</v>
      </c>
      <c r="F1784">
        <f t="shared" si="27"/>
        <v>2014</v>
      </c>
    </row>
    <row r="1785" spans="1:6">
      <c r="A1785" s="1">
        <v>41856.277118055557</v>
      </c>
      <c r="B1785" t="s">
        <v>76</v>
      </c>
      <c r="C1785">
        <v>52</v>
      </c>
      <c r="D1785">
        <v>39</v>
      </c>
      <c r="E1785" t="s">
        <v>8</v>
      </c>
      <c r="F1785">
        <f t="shared" si="27"/>
        <v>2014</v>
      </c>
    </row>
    <row r="1786" spans="1:6">
      <c r="A1786" s="1">
        <v>41856.284189814818</v>
      </c>
      <c r="B1786" t="s">
        <v>120</v>
      </c>
      <c r="C1786">
        <v>830.030029296875</v>
      </c>
      <c r="D1786">
        <v>987.739990234375</v>
      </c>
      <c r="E1786" t="s">
        <v>6</v>
      </c>
      <c r="F1786">
        <f t="shared" si="27"/>
        <v>2014</v>
      </c>
    </row>
    <row r="1787" spans="1:6">
      <c r="A1787" s="1">
        <v>41856.285138888888</v>
      </c>
      <c r="B1787" t="s">
        <v>49</v>
      </c>
      <c r="C1787">
        <v>650.010009765625</v>
      </c>
      <c r="D1787">
        <v>773.510009765625</v>
      </c>
      <c r="E1787" t="s">
        <v>6</v>
      </c>
      <c r="F1787">
        <f t="shared" si="27"/>
        <v>2014</v>
      </c>
    </row>
    <row r="1788" spans="1:6">
      <c r="A1788" s="1">
        <v>41856.286168981482</v>
      </c>
      <c r="B1788" t="s">
        <v>37</v>
      </c>
      <c r="C1788">
        <v>1010</v>
      </c>
      <c r="D1788">
        <v>1201.9000244140625</v>
      </c>
      <c r="E1788" t="s">
        <v>6</v>
      </c>
      <c r="F1788">
        <f t="shared" si="27"/>
        <v>2014</v>
      </c>
    </row>
    <row r="1789" spans="1:6">
      <c r="A1789" s="1">
        <v>41856.288194444445</v>
      </c>
      <c r="B1789" t="s">
        <v>120</v>
      </c>
      <c r="C1789">
        <v>18.450000762939453</v>
      </c>
      <c r="D1789">
        <v>13.840000152587891</v>
      </c>
      <c r="E1789" t="s">
        <v>8</v>
      </c>
      <c r="F1789">
        <f t="shared" si="27"/>
        <v>2014</v>
      </c>
    </row>
    <row r="1790" spans="1:6">
      <c r="A1790" s="1">
        <v>41856.290335648147</v>
      </c>
      <c r="B1790" t="s">
        <v>49</v>
      </c>
      <c r="C1790">
        <v>50</v>
      </c>
      <c r="D1790">
        <v>37.5</v>
      </c>
      <c r="E1790" t="s">
        <v>8</v>
      </c>
      <c r="F1790">
        <f t="shared" si="27"/>
        <v>2014</v>
      </c>
    </row>
    <row r="1791" spans="1:6">
      <c r="A1791" s="1">
        <v>41856.291400462964</v>
      </c>
      <c r="B1791" t="s">
        <v>51</v>
      </c>
      <c r="C1791">
        <v>392.010009765625</v>
      </c>
      <c r="D1791">
        <v>466.489990234375</v>
      </c>
      <c r="E1791" t="s">
        <v>6</v>
      </c>
      <c r="F1791">
        <f t="shared" si="27"/>
        <v>2014</v>
      </c>
    </row>
    <row r="1792" spans="1:6">
      <c r="A1792" s="1">
        <v>41856.393333333333</v>
      </c>
      <c r="B1792" t="s">
        <v>14</v>
      </c>
      <c r="C1792">
        <v>940.010009765625</v>
      </c>
      <c r="D1792">
        <v>1118.6099853515625</v>
      </c>
      <c r="E1792" t="s">
        <v>6</v>
      </c>
      <c r="F1792">
        <f t="shared" si="27"/>
        <v>2014</v>
      </c>
    </row>
    <row r="1793" spans="1:6">
      <c r="A1793" s="1">
        <v>41856.396099537036</v>
      </c>
      <c r="B1793" t="s">
        <v>14</v>
      </c>
      <c r="C1793">
        <v>33.700000762939453</v>
      </c>
      <c r="D1793">
        <v>25.280000686645508</v>
      </c>
      <c r="E1793" t="s">
        <v>8</v>
      </c>
      <c r="F1793">
        <f t="shared" si="27"/>
        <v>2014</v>
      </c>
    </row>
    <row r="1794" spans="1:6">
      <c r="A1794" s="1">
        <v>41856.45553240741</v>
      </c>
      <c r="B1794" t="s">
        <v>15</v>
      </c>
      <c r="C1794">
        <v>475.64999389648438</v>
      </c>
      <c r="D1794">
        <v>566.02001953125</v>
      </c>
      <c r="E1794" t="s">
        <v>6</v>
      </c>
      <c r="F1794">
        <f t="shared" ref="F1794:F1857" si="28">YEAR(A1794)</f>
        <v>2014</v>
      </c>
    </row>
    <row r="1795" spans="1:6">
      <c r="A1795" s="1">
        <v>41856.460092592592</v>
      </c>
      <c r="B1795" t="s">
        <v>15</v>
      </c>
      <c r="C1795">
        <v>49.270000457763672</v>
      </c>
      <c r="D1795">
        <v>36.950000762939453</v>
      </c>
      <c r="E1795" t="s">
        <v>8</v>
      </c>
      <c r="F1795">
        <f t="shared" si="28"/>
        <v>2014</v>
      </c>
    </row>
    <row r="1796" spans="1:6">
      <c r="A1796" s="1">
        <v>41856.639120370368</v>
      </c>
      <c r="B1796" t="s">
        <v>87</v>
      </c>
      <c r="C1796">
        <v>478.8599853515625</v>
      </c>
      <c r="D1796">
        <v>569.84002685546875</v>
      </c>
      <c r="E1796" t="s">
        <v>6</v>
      </c>
      <c r="F1796">
        <f t="shared" si="28"/>
        <v>2014</v>
      </c>
    </row>
    <row r="1797" spans="1:6">
      <c r="A1797" s="1">
        <v>41856.820706018516</v>
      </c>
      <c r="B1797" t="s">
        <v>143</v>
      </c>
      <c r="C1797">
        <v>481.02999877929687</v>
      </c>
      <c r="D1797">
        <v>572.42999267578125</v>
      </c>
      <c r="E1797" t="s">
        <v>6</v>
      </c>
      <c r="F1797">
        <f t="shared" si="28"/>
        <v>2014</v>
      </c>
    </row>
    <row r="1798" spans="1:6">
      <c r="A1798" s="1">
        <v>41856.910497685181</v>
      </c>
      <c r="B1798" t="s">
        <v>78</v>
      </c>
      <c r="C1798">
        <v>444.510009765625</v>
      </c>
      <c r="D1798">
        <v>528.969970703125</v>
      </c>
      <c r="E1798" t="s">
        <v>6</v>
      </c>
      <c r="F1798">
        <f t="shared" si="28"/>
        <v>2014</v>
      </c>
    </row>
    <row r="1799" spans="1:6">
      <c r="A1799" s="1">
        <v>41857.279548611114</v>
      </c>
      <c r="B1799" t="s">
        <v>60</v>
      </c>
      <c r="C1799">
        <v>470</v>
      </c>
      <c r="D1799">
        <v>559.29998779296875</v>
      </c>
      <c r="E1799" t="s">
        <v>6</v>
      </c>
      <c r="F1799">
        <f t="shared" si="28"/>
        <v>2014</v>
      </c>
    </row>
    <row r="1800" spans="1:6">
      <c r="A1800" s="1">
        <v>41857.308518518519</v>
      </c>
      <c r="B1800" t="s">
        <v>112</v>
      </c>
      <c r="C1800">
        <v>12</v>
      </c>
      <c r="D1800">
        <v>9</v>
      </c>
      <c r="E1800" t="s">
        <v>8</v>
      </c>
      <c r="F1800">
        <f t="shared" si="28"/>
        <v>2014</v>
      </c>
    </row>
    <row r="1801" spans="1:6">
      <c r="A1801" s="1">
        <v>41857.3127662037</v>
      </c>
      <c r="B1801" t="s">
        <v>112</v>
      </c>
      <c r="C1801">
        <v>235</v>
      </c>
      <c r="D1801">
        <v>279.64999389648438</v>
      </c>
      <c r="E1801" t="s">
        <v>6</v>
      </c>
      <c r="F1801">
        <f t="shared" si="28"/>
        <v>2014</v>
      </c>
    </row>
    <row r="1802" spans="1:6">
      <c r="A1802" s="1">
        <v>41857.344710648147</v>
      </c>
      <c r="B1802" t="s">
        <v>145</v>
      </c>
      <c r="C1802">
        <v>377.55999755859375</v>
      </c>
      <c r="D1802">
        <v>449.29998779296875</v>
      </c>
      <c r="E1802" t="s">
        <v>6</v>
      </c>
      <c r="F1802">
        <f t="shared" si="28"/>
        <v>2014</v>
      </c>
    </row>
    <row r="1803" spans="1:6">
      <c r="A1803" s="1">
        <v>41857.504641203705</v>
      </c>
      <c r="B1803" t="s">
        <v>36</v>
      </c>
      <c r="C1803">
        <v>261.010009765625</v>
      </c>
      <c r="D1803">
        <v>310.60000610351562</v>
      </c>
      <c r="E1803" t="s">
        <v>6</v>
      </c>
      <c r="F1803">
        <f t="shared" si="28"/>
        <v>2014</v>
      </c>
    </row>
    <row r="1804" spans="1:6">
      <c r="A1804" s="1">
        <v>41857.582118055558</v>
      </c>
      <c r="B1804" t="s">
        <v>109</v>
      </c>
      <c r="C1804">
        <v>220</v>
      </c>
      <c r="D1804">
        <v>261.79998779296875</v>
      </c>
      <c r="E1804" t="s">
        <v>6</v>
      </c>
      <c r="F1804">
        <f t="shared" si="28"/>
        <v>2014</v>
      </c>
    </row>
    <row r="1805" spans="1:6">
      <c r="A1805" s="1">
        <v>41857.58430555556</v>
      </c>
      <c r="B1805" t="s">
        <v>109</v>
      </c>
      <c r="C1805">
        <v>12.010000228881836</v>
      </c>
      <c r="D1805">
        <v>9.0100002288818359</v>
      </c>
      <c r="E1805" t="s">
        <v>8</v>
      </c>
      <c r="F1805">
        <f t="shared" si="28"/>
        <v>2014</v>
      </c>
    </row>
    <row r="1806" spans="1:6">
      <c r="A1806" s="1">
        <v>41857.71947916667</v>
      </c>
      <c r="B1806" t="s">
        <v>133</v>
      </c>
      <c r="C1806">
        <v>685.33001708984375</v>
      </c>
      <c r="D1806">
        <v>815.53997802734375</v>
      </c>
      <c r="E1806" t="s">
        <v>6</v>
      </c>
      <c r="F1806">
        <f t="shared" si="28"/>
        <v>2014</v>
      </c>
    </row>
    <row r="1807" spans="1:6">
      <c r="A1807" s="1">
        <v>41857.721921296295</v>
      </c>
      <c r="B1807" t="s">
        <v>133</v>
      </c>
      <c r="C1807">
        <v>41.349998474121094</v>
      </c>
      <c r="D1807">
        <v>31.010000228881836</v>
      </c>
      <c r="E1807" t="s">
        <v>8</v>
      </c>
      <c r="F1807">
        <f t="shared" si="28"/>
        <v>2014</v>
      </c>
    </row>
    <row r="1808" spans="1:6">
      <c r="A1808" s="1">
        <v>41858.295011574075</v>
      </c>
      <c r="B1808" t="s">
        <v>12</v>
      </c>
      <c r="C1808">
        <v>627</v>
      </c>
      <c r="D1808">
        <v>746.1300048828125</v>
      </c>
      <c r="E1808" t="s">
        <v>6</v>
      </c>
      <c r="F1808">
        <f t="shared" si="28"/>
        <v>2014</v>
      </c>
    </row>
    <row r="1809" spans="1:6">
      <c r="A1809" s="1">
        <v>41858.349097222221</v>
      </c>
      <c r="B1809" t="s">
        <v>91</v>
      </c>
      <c r="C1809">
        <v>300</v>
      </c>
      <c r="D1809">
        <v>357</v>
      </c>
      <c r="E1809" t="s">
        <v>6</v>
      </c>
      <c r="F1809">
        <f t="shared" si="28"/>
        <v>2014</v>
      </c>
    </row>
    <row r="1810" spans="1:6">
      <c r="A1810" s="1">
        <v>41858.353449074071</v>
      </c>
      <c r="B1810" t="s">
        <v>91</v>
      </c>
      <c r="C1810">
        <v>105</v>
      </c>
      <c r="D1810">
        <v>124.94999694824219</v>
      </c>
      <c r="E1810" t="s">
        <v>6</v>
      </c>
      <c r="F1810">
        <f t="shared" si="28"/>
        <v>2014</v>
      </c>
    </row>
    <row r="1811" spans="1:6">
      <c r="A1811" s="1">
        <v>41858.355578703704</v>
      </c>
      <c r="B1811" t="s">
        <v>91</v>
      </c>
      <c r="C1811">
        <v>13.010000228881836</v>
      </c>
      <c r="D1811">
        <v>9.7600002288818359</v>
      </c>
      <c r="E1811" t="s">
        <v>8</v>
      </c>
      <c r="F1811">
        <f t="shared" si="28"/>
        <v>2014</v>
      </c>
    </row>
    <row r="1812" spans="1:6">
      <c r="A1812" s="1">
        <v>41858.385497685187</v>
      </c>
      <c r="B1812" t="s">
        <v>71</v>
      </c>
      <c r="C1812">
        <v>437.67001342773437</v>
      </c>
      <c r="D1812">
        <v>520.83001708984375</v>
      </c>
      <c r="E1812" t="s">
        <v>6</v>
      </c>
      <c r="F1812">
        <f t="shared" si="28"/>
        <v>2014</v>
      </c>
    </row>
    <row r="1813" spans="1:6">
      <c r="A1813" s="1">
        <v>41858.389085648145</v>
      </c>
      <c r="B1813" t="s">
        <v>71</v>
      </c>
      <c r="C1813">
        <v>17.989999771118164</v>
      </c>
      <c r="D1813">
        <v>13.489999771118164</v>
      </c>
      <c r="E1813" t="s">
        <v>8</v>
      </c>
      <c r="F1813">
        <f t="shared" si="28"/>
        <v>2014</v>
      </c>
    </row>
    <row r="1814" spans="1:6">
      <c r="A1814" s="1">
        <v>41858.418703703705</v>
      </c>
      <c r="B1814" t="s">
        <v>169</v>
      </c>
      <c r="C1814">
        <v>635</v>
      </c>
      <c r="D1814">
        <v>755.6500244140625</v>
      </c>
      <c r="E1814" t="s">
        <v>6</v>
      </c>
      <c r="F1814">
        <f t="shared" si="28"/>
        <v>2014</v>
      </c>
    </row>
    <row r="1815" spans="1:6">
      <c r="A1815" s="1">
        <v>41858.423738425925</v>
      </c>
      <c r="B1815" t="s">
        <v>150</v>
      </c>
      <c r="C1815">
        <v>355.010009765625</v>
      </c>
      <c r="D1815">
        <v>422.45999145507812</v>
      </c>
      <c r="E1815" t="s">
        <v>6</v>
      </c>
      <c r="F1815">
        <f t="shared" si="28"/>
        <v>2014</v>
      </c>
    </row>
    <row r="1816" spans="1:6">
      <c r="A1816" s="1">
        <v>41858.426099537035</v>
      </c>
      <c r="B1816" t="s">
        <v>110</v>
      </c>
      <c r="C1816">
        <v>250.46000671386719</v>
      </c>
      <c r="D1816">
        <v>298.04998779296875</v>
      </c>
      <c r="E1816" t="s">
        <v>6</v>
      </c>
      <c r="F1816">
        <f t="shared" si="28"/>
        <v>2014</v>
      </c>
    </row>
    <row r="1817" spans="1:6">
      <c r="A1817" s="1">
        <v>41858.427222222221</v>
      </c>
      <c r="B1817" t="s">
        <v>150</v>
      </c>
      <c r="C1817">
        <v>261.35000610351562</v>
      </c>
      <c r="D1817">
        <v>311.010009765625</v>
      </c>
      <c r="E1817" t="s">
        <v>6</v>
      </c>
      <c r="F1817">
        <f t="shared" si="28"/>
        <v>2014</v>
      </c>
    </row>
    <row r="1818" spans="1:6">
      <c r="A1818" s="1">
        <v>41858.448912037034</v>
      </c>
      <c r="B1818" t="s">
        <v>15</v>
      </c>
      <c r="C1818">
        <v>267.54000854492187</v>
      </c>
      <c r="D1818">
        <v>318.3699951171875</v>
      </c>
      <c r="E1818" t="s">
        <v>6</v>
      </c>
      <c r="F1818">
        <f t="shared" si="28"/>
        <v>2014</v>
      </c>
    </row>
    <row r="1819" spans="1:6">
      <c r="A1819" s="1">
        <v>41858.582337962966</v>
      </c>
      <c r="B1819" t="s">
        <v>131</v>
      </c>
      <c r="C1819">
        <v>796</v>
      </c>
      <c r="D1819">
        <v>947.239990234375</v>
      </c>
      <c r="E1819" t="s">
        <v>6</v>
      </c>
      <c r="F1819">
        <f t="shared" si="28"/>
        <v>2014</v>
      </c>
    </row>
    <row r="1820" spans="1:6">
      <c r="A1820" s="1">
        <v>41858.711527777778</v>
      </c>
      <c r="B1820" t="s">
        <v>138</v>
      </c>
      <c r="C1820">
        <v>680.03997802734375</v>
      </c>
      <c r="D1820">
        <v>809.25</v>
      </c>
      <c r="E1820" t="s">
        <v>6</v>
      </c>
      <c r="F1820">
        <f t="shared" si="28"/>
        <v>2014</v>
      </c>
    </row>
    <row r="1821" spans="1:6">
      <c r="A1821" s="1">
        <v>41858.851747685185</v>
      </c>
      <c r="B1821" t="s">
        <v>21</v>
      </c>
      <c r="C1821">
        <v>400</v>
      </c>
      <c r="D1821">
        <v>476</v>
      </c>
      <c r="E1821" t="s">
        <v>6</v>
      </c>
      <c r="F1821">
        <f t="shared" si="28"/>
        <v>2014</v>
      </c>
    </row>
    <row r="1822" spans="1:6">
      <c r="A1822" s="1">
        <v>41859.418287037035</v>
      </c>
      <c r="B1822" t="s">
        <v>140</v>
      </c>
      <c r="C1822">
        <v>518.15997314453125</v>
      </c>
      <c r="D1822">
        <v>616.6099853515625</v>
      </c>
      <c r="E1822" t="s">
        <v>6</v>
      </c>
      <c r="F1822">
        <f t="shared" si="28"/>
        <v>2014</v>
      </c>
    </row>
    <row r="1823" spans="1:6">
      <c r="A1823" s="1">
        <v>41859.420231481483</v>
      </c>
      <c r="B1823" t="s">
        <v>140</v>
      </c>
      <c r="C1823">
        <v>20.5</v>
      </c>
      <c r="D1823">
        <v>15.380000114440918</v>
      </c>
      <c r="E1823" t="s">
        <v>8</v>
      </c>
      <c r="F1823">
        <f t="shared" si="28"/>
        <v>2014</v>
      </c>
    </row>
    <row r="1824" spans="1:6">
      <c r="A1824" s="1">
        <v>41859.516087962962</v>
      </c>
      <c r="B1824" t="s">
        <v>149</v>
      </c>
      <c r="C1824">
        <v>559</v>
      </c>
      <c r="D1824">
        <v>665.21002197265625</v>
      </c>
      <c r="E1824" t="s">
        <v>6</v>
      </c>
      <c r="F1824">
        <f t="shared" si="28"/>
        <v>2014</v>
      </c>
    </row>
    <row r="1825" spans="1:6">
      <c r="A1825" s="1">
        <v>41859.52065972222</v>
      </c>
      <c r="B1825" t="s">
        <v>149</v>
      </c>
      <c r="C1825">
        <v>40.009998321533203</v>
      </c>
      <c r="D1825">
        <v>30.010000228881836</v>
      </c>
      <c r="E1825" t="s">
        <v>8</v>
      </c>
      <c r="F1825">
        <f t="shared" si="28"/>
        <v>2014</v>
      </c>
    </row>
    <row r="1826" spans="1:6">
      <c r="A1826" s="1">
        <v>41859.613668981481</v>
      </c>
      <c r="B1826" t="s">
        <v>66</v>
      </c>
      <c r="C1826">
        <v>379.45999145507812</v>
      </c>
      <c r="D1826">
        <v>451.55999755859375</v>
      </c>
      <c r="E1826" t="s">
        <v>6</v>
      </c>
      <c r="F1826">
        <f t="shared" si="28"/>
        <v>2014</v>
      </c>
    </row>
    <row r="1827" spans="1:6">
      <c r="A1827" s="1">
        <v>41859.616643518515</v>
      </c>
      <c r="B1827" t="s">
        <v>53</v>
      </c>
      <c r="C1827">
        <v>449.98001098632812</v>
      </c>
      <c r="D1827">
        <v>535.47998046875</v>
      </c>
      <c r="E1827" t="s">
        <v>6</v>
      </c>
      <c r="F1827">
        <f t="shared" si="28"/>
        <v>2014</v>
      </c>
    </row>
    <row r="1828" spans="1:6">
      <c r="A1828" s="1">
        <v>41859.62060185185</v>
      </c>
      <c r="B1828" t="s">
        <v>53</v>
      </c>
      <c r="C1828">
        <v>29.399999618530273</v>
      </c>
      <c r="D1828">
        <v>22.049999237060547</v>
      </c>
      <c r="E1828" t="s">
        <v>8</v>
      </c>
      <c r="F1828">
        <f t="shared" si="28"/>
        <v>2014</v>
      </c>
    </row>
    <row r="1829" spans="1:6">
      <c r="A1829" s="1">
        <v>41859.687523148146</v>
      </c>
      <c r="B1829" t="s">
        <v>51</v>
      </c>
      <c r="C1829">
        <v>518</v>
      </c>
      <c r="D1829">
        <v>616.41998291015625</v>
      </c>
      <c r="E1829" t="s">
        <v>6</v>
      </c>
      <c r="F1829">
        <f t="shared" si="28"/>
        <v>2014</v>
      </c>
    </row>
    <row r="1830" spans="1:6">
      <c r="A1830" s="1">
        <v>41859.690601851849</v>
      </c>
      <c r="B1830" t="s">
        <v>51</v>
      </c>
      <c r="C1830">
        <v>70.010002136230469</v>
      </c>
      <c r="D1830">
        <v>83.30999755859375</v>
      </c>
      <c r="E1830" t="s">
        <v>6</v>
      </c>
      <c r="F1830">
        <f t="shared" si="28"/>
        <v>2014</v>
      </c>
    </row>
    <row r="1831" spans="1:6">
      <c r="A1831" s="1">
        <v>41859.808749999997</v>
      </c>
      <c r="B1831" t="s">
        <v>14</v>
      </c>
      <c r="C1831">
        <v>470.01998901367187</v>
      </c>
      <c r="D1831">
        <v>559.32000732421875</v>
      </c>
      <c r="E1831" t="s">
        <v>6</v>
      </c>
      <c r="F1831">
        <f t="shared" si="28"/>
        <v>2014</v>
      </c>
    </row>
    <row r="1832" spans="1:6">
      <c r="A1832" s="1">
        <v>41859.965763888889</v>
      </c>
      <c r="B1832" t="s">
        <v>146</v>
      </c>
      <c r="C1832">
        <v>583.69000244140625</v>
      </c>
      <c r="D1832">
        <v>694.59002685546875</v>
      </c>
      <c r="E1832" t="s">
        <v>6</v>
      </c>
      <c r="F1832">
        <f t="shared" si="28"/>
        <v>2014</v>
      </c>
    </row>
    <row r="1833" spans="1:6">
      <c r="A1833" s="1">
        <v>41859.968344907407</v>
      </c>
      <c r="B1833" t="s">
        <v>146</v>
      </c>
      <c r="C1833">
        <v>48.569999694824219</v>
      </c>
      <c r="D1833">
        <v>36.430000305175781</v>
      </c>
      <c r="E1833" t="s">
        <v>8</v>
      </c>
      <c r="F1833">
        <f t="shared" si="28"/>
        <v>2014</v>
      </c>
    </row>
    <row r="1834" spans="1:6">
      <c r="A1834" s="1">
        <v>41860.024884259255</v>
      </c>
      <c r="B1834" t="s">
        <v>128</v>
      </c>
      <c r="C1834">
        <v>400</v>
      </c>
      <c r="D1834">
        <v>476</v>
      </c>
      <c r="E1834" t="s">
        <v>6</v>
      </c>
      <c r="F1834">
        <f t="shared" si="28"/>
        <v>2014</v>
      </c>
    </row>
    <row r="1835" spans="1:6">
      <c r="A1835" s="1">
        <v>41860.338020833333</v>
      </c>
      <c r="B1835" t="s">
        <v>57</v>
      </c>
      <c r="C1835">
        <v>500.010009765625</v>
      </c>
      <c r="D1835">
        <v>595.010009765625</v>
      </c>
      <c r="E1835" t="s">
        <v>6</v>
      </c>
      <c r="F1835">
        <f t="shared" si="28"/>
        <v>2014</v>
      </c>
    </row>
    <row r="1836" spans="1:6">
      <c r="A1836" s="1">
        <v>41860.338090277779</v>
      </c>
      <c r="B1836" t="s">
        <v>35</v>
      </c>
      <c r="C1836">
        <v>440.010009765625</v>
      </c>
      <c r="D1836">
        <v>523.6099853515625</v>
      </c>
      <c r="E1836" t="s">
        <v>6</v>
      </c>
      <c r="F1836">
        <f t="shared" si="28"/>
        <v>2014</v>
      </c>
    </row>
    <row r="1837" spans="1:6">
      <c r="A1837" s="1">
        <v>41860.416851851856</v>
      </c>
      <c r="B1837" t="s">
        <v>60</v>
      </c>
      <c r="C1837">
        <v>606</v>
      </c>
      <c r="D1837">
        <v>721.1400146484375</v>
      </c>
      <c r="E1837" t="s">
        <v>6</v>
      </c>
      <c r="F1837">
        <f t="shared" si="28"/>
        <v>2014</v>
      </c>
    </row>
    <row r="1838" spans="1:6">
      <c r="A1838" s="1">
        <v>41860.421689814815</v>
      </c>
      <c r="B1838" t="s">
        <v>73</v>
      </c>
      <c r="C1838">
        <v>894</v>
      </c>
      <c r="D1838">
        <v>1063.8599853515625</v>
      </c>
      <c r="E1838" t="s">
        <v>6</v>
      </c>
      <c r="F1838">
        <f t="shared" si="28"/>
        <v>2014</v>
      </c>
    </row>
    <row r="1839" spans="1:6">
      <c r="A1839" s="1">
        <v>41860.798761574071</v>
      </c>
      <c r="B1839" t="s">
        <v>143</v>
      </c>
      <c r="C1839">
        <v>605</v>
      </c>
      <c r="D1839">
        <v>719.95001220703125</v>
      </c>
      <c r="E1839" t="s">
        <v>6</v>
      </c>
      <c r="F1839">
        <f t="shared" si="28"/>
        <v>2014</v>
      </c>
    </row>
    <row r="1840" spans="1:6">
      <c r="A1840" s="1">
        <v>41862.423900462964</v>
      </c>
      <c r="B1840" t="s">
        <v>91</v>
      </c>
      <c r="C1840">
        <v>395</v>
      </c>
      <c r="D1840">
        <v>470.04998779296875</v>
      </c>
      <c r="E1840" t="s">
        <v>6</v>
      </c>
      <c r="F1840">
        <f t="shared" si="28"/>
        <v>2014</v>
      </c>
    </row>
    <row r="1841" spans="1:6">
      <c r="A1841" s="1">
        <v>41862.428495370368</v>
      </c>
      <c r="B1841" t="s">
        <v>169</v>
      </c>
      <c r="C1841">
        <v>530</v>
      </c>
      <c r="D1841">
        <v>630.70001220703125</v>
      </c>
      <c r="E1841" t="s">
        <v>6</v>
      </c>
      <c r="F1841">
        <f t="shared" si="28"/>
        <v>2014</v>
      </c>
    </row>
    <row r="1842" spans="1:6">
      <c r="A1842" s="1">
        <v>41862.429618055554</v>
      </c>
      <c r="B1842" t="s">
        <v>91</v>
      </c>
      <c r="C1842">
        <v>170</v>
      </c>
      <c r="D1842">
        <v>202.30000305175781</v>
      </c>
      <c r="E1842" t="s">
        <v>6</v>
      </c>
      <c r="F1842">
        <f t="shared" si="28"/>
        <v>2014</v>
      </c>
    </row>
    <row r="1843" spans="1:6">
      <c r="A1843" s="1">
        <v>41862.430497685185</v>
      </c>
      <c r="B1843" t="s">
        <v>169</v>
      </c>
      <c r="C1843">
        <v>41.009998321533203</v>
      </c>
      <c r="D1843">
        <v>30.760000228881836</v>
      </c>
      <c r="E1843" t="s">
        <v>8</v>
      </c>
      <c r="F1843">
        <f t="shared" si="28"/>
        <v>2014</v>
      </c>
    </row>
    <row r="1844" spans="1:6">
      <c r="A1844" s="1">
        <v>41862.436527777776</v>
      </c>
      <c r="B1844" t="s">
        <v>91</v>
      </c>
      <c r="C1844">
        <v>16</v>
      </c>
      <c r="D1844">
        <v>12</v>
      </c>
      <c r="E1844" t="s">
        <v>8</v>
      </c>
      <c r="F1844">
        <f t="shared" si="28"/>
        <v>2014</v>
      </c>
    </row>
    <row r="1845" spans="1:6">
      <c r="A1845" s="1">
        <v>41862.64534722222</v>
      </c>
      <c r="B1845" t="s">
        <v>78</v>
      </c>
      <c r="C1845">
        <v>709.1500244140625</v>
      </c>
      <c r="D1845">
        <v>843.8900146484375</v>
      </c>
      <c r="E1845" t="s">
        <v>6</v>
      </c>
      <c r="F1845">
        <f t="shared" si="28"/>
        <v>2014</v>
      </c>
    </row>
    <row r="1846" spans="1:6">
      <c r="A1846" s="1">
        <v>41862.757141203707</v>
      </c>
      <c r="B1846" t="s">
        <v>136</v>
      </c>
      <c r="C1846">
        <v>473.760009765625</v>
      </c>
      <c r="D1846">
        <v>563.77001953125</v>
      </c>
      <c r="E1846" t="s">
        <v>6</v>
      </c>
      <c r="F1846">
        <f t="shared" si="28"/>
        <v>2014</v>
      </c>
    </row>
    <row r="1847" spans="1:6">
      <c r="A1847" s="1">
        <v>41862.757743055554</v>
      </c>
      <c r="B1847" t="s">
        <v>16</v>
      </c>
      <c r="C1847">
        <v>515.010009765625</v>
      </c>
      <c r="D1847">
        <v>612.8599853515625</v>
      </c>
      <c r="E1847" t="s">
        <v>6</v>
      </c>
      <c r="F1847">
        <f t="shared" si="28"/>
        <v>2014</v>
      </c>
    </row>
    <row r="1848" spans="1:6">
      <c r="A1848" s="1">
        <v>41862.761666666665</v>
      </c>
      <c r="B1848" t="s">
        <v>136</v>
      </c>
      <c r="C1848">
        <v>32.069999694824219</v>
      </c>
      <c r="D1848">
        <v>24.049999237060547</v>
      </c>
      <c r="E1848" t="s">
        <v>8</v>
      </c>
      <c r="F1848">
        <f t="shared" si="28"/>
        <v>2014</v>
      </c>
    </row>
    <row r="1849" spans="1:6">
      <c r="A1849" s="1">
        <v>41862.77202546296</v>
      </c>
      <c r="B1849" t="s">
        <v>12</v>
      </c>
      <c r="C1849">
        <v>387</v>
      </c>
      <c r="D1849">
        <v>460.52999877929687</v>
      </c>
      <c r="E1849" t="s">
        <v>6</v>
      </c>
      <c r="F1849">
        <f t="shared" si="28"/>
        <v>2014</v>
      </c>
    </row>
    <row r="1850" spans="1:6">
      <c r="A1850" s="1">
        <v>41862.786840277782</v>
      </c>
      <c r="B1850" t="s">
        <v>21</v>
      </c>
      <c r="C1850">
        <v>674.0999755859375</v>
      </c>
      <c r="D1850">
        <v>802.17999267578125</v>
      </c>
      <c r="E1850" t="s">
        <v>6</v>
      </c>
      <c r="F1850">
        <f t="shared" si="28"/>
        <v>2014</v>
      </c>
    </row>
    <row r="1851" spans="1:6">
      <c r="A1851" s="1">
        <v>41862.789189814815</v>
      </c>
      <c r="B1851" t="s">
        <v>40</v>
      </c>
      <c r="C1851">
        <v>965</v>
      </c>
      <c r="D1851">
        <v>1148.3499755859375</v>
      </c>
      <c r="E1851" t="s">
        <v>6</v>
      </c>
      <c r="F1851">
        <f t="shared" si="28"/>
        <v>2014</v>
      </c>
    </row>
    <row r="1852" spans="1:6">
      <c r="A1852" s="1">
        <v>41862.837858796294</v>
      </c>
      <c r="B1852" t="s">
        <v>45</v>
      </c>
      <c r="C1852">
        <v>450</v>
      </c>
      <c r="D1852">
        <v>535.5</v>
      </c>
      <c r="E1852" t="s">
        <v>6</v>
      </c>
      <c r="F1852">
        <f t="shared" si="28"/>
        <v>2014</v>
      </c>
    </row>
    <row r="1853" spans="1:6">
      <c r="A1853" s="1">
        <v>41863.275208333333</v>
      </c>
      <c r="B1853" t="s">
        <v>72</v>
      </c>
      <c r="C1853">
        <v>247.6199951171875</v>
      </c>
      <c r="D1853">
        <v>294.67001342773437</v>
      </c>
      <c r="E1853" t="s">
        <v>6</v>
      </c>
      <c r="F1853">
        <f t="shared" si="28"/>
        <v>2014</v>
      </c>
    </row>
    <row r="1854" spans="1:6">
      <c r="A1854" s="1">
        <v>41863.278009259258</v>
      </c>
      <c r="B1854" t="s">
        <v>72</v>
      </c>
      <c r="C1854">
        <v>17.770000457763672</v>
      </c>
      <c r="D1854">
        <v>13.329999923706055</v>
      </c>
      <c r="E1854" t="s">
        <v>8</v>
      </c>
      <c r="F1854">
        <f t="shared" si="28"/>
        <v>2014</v>
      </c>
    </row>
    <row r="1855" spans="1:6">
      <c r="A1855" s="1">
        <v>41863.288738425923</v>
      </c>
      <c r="B1855" t="s">
        <v>55</v>
      </c>
      <c r="C1855">
        <v>316.72000122070312</v>
      </c>
      <c r="D1855">
        <v>376.89999389648437</v>
      </c>
      <c r="E1855" t="s">
        <v>6</v>
      </c>
      <c r="F1855">
        <f t="shared" si="28"/>
        <v>2014</v>
      </c>
    </row>
    <row r="1856" spans="1:6">
      <c r="A1856" s="1">
        <v>41863.291620370372</v>
      </c>
      <c r="B1856" t="s">
        <v>47</v>
      </c>
      <c r="C1856">
        <v>238.91999816894531</v>
      </c>
      <c r="D1856">
        <v>284.30999755859375</v>
      </c>
      <c r="E1856" t="s">
        <v>6</v>
      </c>
      <c r="F1856">
        <f t="shared" si="28"/>
        <v>2014</v>
      </c>
    </row>
    <row r="1857" spans="1:6">
      <c r="A1857" s="1">
        <v>41863.293842592597</v>
      </c>
      <c r="B1857" t="s">
        <v>55</v>
      </c>
      <c r="C1857">
        <v>59.009998321533203</v>
      </c>
      <c r="D1857">
        <v>44.259998321533203</v>
      </c>
      <c r="E1857" t="s">
        <v>8</v>
      </c>
      <c r="F1857">
        <f t="shared" si="28"/>
        <v>2014</v>
      </c>
    </row>
    <row r="1858" spans="1:6">
      <c r="A1858" s="1">
        <v>41863.294004629628</v>
      </c>
      <c r="B1858" t="s">
        <v>47</v>
      </c>
      <c r="C1858">
        <v>199.35000610351562</v>
      </c>
      <c r="D1858">
        <v>237.22999572753906</v>
      </c>
      <c r="E1858" t="s">
        <v>6</v>
      </c>
      <c r="F1858">
        <f t="shared" ref="F1858:F1921" si="29">YEAR(A1858)</f>
        <v>2014</v>
      </c>
    </row>
    <row r="1859" spans="1:6">
      <c r="A1859" s="1">
        <v>41863.298275462963</v>
      </c>
      <c r="B1859" t="s">
        <v>47</v>
      </c>
      <c r="C1859">
        <v>14.609999656677246</v>
      </c>
      <c r="D1859">
        <v>10.960000038146973</v>
      </c>
      <c r="E1859" t="s">
        <v>8</v>
      </c>
      <c r="F1859">
        <f t="shared" si="29"/>
        <v>2014</v>
      </c>
    </row>
    <row r="1860" spans="1:6">
      <c r="A1860" s="1">
        <v>41863.327303240745</v>
      </c>
      <c r="B1860" t="s">
        <v>25</v>
      </c>
      <c r="C1860">
        <v>445</v>
      </c>
      <c r="D1860">
        <v>529.54998779296875</v>
      </c>
      <c r="E1860" t="s">
        <v>6</v>
      </c>
      <c r="F1860">
        <f t="shared" si="29"/>
        <v>2014</v>
      </c>
    </row>
    <row r="1861" spans="1:6">
      <c r="A1861" s="1">
        <v>41863.448159722218</v>
      </c>
      <c r="B1861" t="s">
        <v>120</v>
      </c>
      <c r="C1861">
        <v>596.67999267578125</v>
      </c>
      <c r="D1861">
        <v>710.04998779296875</v>
      </c>
      <c r="E1861" t="s">
        <v>6</v>
      </c>
      <c r="F1861">
        <f t="shared" si="29"/>
        <v>2014</v>
      </c>
    </row>
    <row r="1862" spans="1:6">
      <c r="A1862" s="1">
        <v>41863.451631944445</v>
      </c>
      <c r="B1862" t="s">
        <v>120</v>
      </c>
      <c r="C1862">
        <v>21.540000915527344</v>
      </c>
      <c r="D1862">
        <v>16.159999847412109</v>
      </c>
      <c r="E1862" t="s">
        <v>8</v>
      </c>
      <c r="F1862">
        <f t="shared" si="29"/>
        <v>2014</v>
      </c>
    </row>
    <row r="1863" spans="1:6">
      <c r="A1863" s="1">
        <v>41863.738541666666</v>
      </c>
      <c r="B1863" t="s">
        <v>138</v>
      </c>
      <c r="C1863">
        <v>736.030029296875</v>
      </c>
      <c r="D1863">
        <v>875.8800048828125</v>
      </c>
      <c r="E1863" t="s">
        <v>6</v>
      </c>
      <c r="F1863">
        <f t="shared" si="29"/>
        <v>2014</v>
      </c>
    </row>
    <row r="1864" spans="1:6">
      <c r="A1864" s="1">
        <v>41863.753900462965</v>
      </c>
      <c r="B1864" t="s">
        <v>150</v>
      </c>
      <c r="C1864">
        <v>365.489990234375</v>
      </c>
      <c r="D1864">
        <v>434.92999267578125</v>
      </c>
      <c r="E1864" t="s">
        <v>6</v>
      </c>
      <c r="F1864">
        <f t="shared" si="29"/>
        <v>2014</v>
      </c>
    </row>
    <row r="1865" spans="1:6">
      <c r="A1865" s="1">
        <v>41864.449953703705</v>
      </c>
      <c r="B1865" t="s">
        <v>80</v>
      </c>
      <c r="C1865">
        <v>626</v>
      </c>
      <c r="D1865">
        <v>744.94000244140625</v>
      </c>
      <c r="E1865" t="s">
        <v>6</v>
      </c>
      <c r="F1865">
        <f t="shared" si="29"/>
        <v>2014</v>
      </c>
    </row>
    <row r="1866" spans="1:6">
      <c r="A1866" s="1">
        <v>41864.604513888888</v>
      </c>
      <c r="B1866" t="s">
        <v>22</v>
      </c>
      <c r="C1866">
        <v>471</v>
      </c>
      <c r="D1866">
        <v>560.489990234375</v>
      </c>
      <c r="E1866" t="s">
        <v>6</v>
      </c>
      <c r="F1866">
        <f t="shared" si="29"/>
        <v>2014</v>
      </c>
    </row>
    <row r="1867" spans="1:6">
      <c r="A1867" s="1">
        <v>41864.608078703706</v>
      </c>
      <c r="B1867" t="s">
        <v>22</v>
      </c>
      <c r="C1867">
        <v>34</v>
      </c>
      <c r="D1867">
        <v>25.5</v>
      </c>
      <c r="E1867" t="s">
        <v>8</v>
      </c>
      <c r="F1867">
        <f t="shared" si="29"/>
        <v>2014</v>
      </c>
    </row>
    <row r="1868" spans="1:6">
      <c r="A1868" s="1">
        <v>41864.724780092591</v>
      </c>
      <c r="B1868" t="s">
        <v>13</v>
      </c>
      <c r="C1868">
        <v>730.010009765625</v>
      </c>
      <c r="D1868">
        <v>868.71002197265625</v>
      </c>
      <c r="E1868" t="s">
        <v>6</v>
      </c>
      <c r="F1868">
        <f t="shared" si="29"/>
        <v>2014</v>
      </c>
    </row>
    <row r="1869" spans="1:6">
      <c r="A1869" s="1">
        <v>41864.730752314819</v>
      </c>
      <c r="B1869" t="s">
        <v>38</v>
      </c>
      <c r="C1869">
        <v>577.1099853515625</v>
      </c>
      <c r="D1869">
        <v>686.760009765625</v>
      </c>
      <c r="E1869" t="s">
        <v>6</v>
      </c>
      <c r="F1869">
        <f t="shared" si="29"/>
        <v>2014</v>
      </c>
    </row>
    <row r="1870" spans="1:6">
      <c r="A1870" s="1">
        <v>41864.733437499999</v>
      </c>
      <c r="B1870" t="s">
        <v>128</v>
      </c>
      <c r="C1870">
        <v>821</v>
      </c>
      <c r="D1870">
        <v>976.989990234375</v>
      </c>
      <c r="E1870" t="s">
        <v>6</v>
      </c>
      <c r="F1870">
        <f t="shared" si="29"/>
        <v>2014</v>
      </c>
    </row>
    <row r="1871" spans="1:6">
      <c r="A1871" s="1">
        <v>41864.763912037037</v>
      </c>
      <c r="B1871" t="s">
        <v>57</v>
      </c>
      <c r="C1871">
        <v>706</v>
      </c>
      <c r="D1871">
        <v>840.1400146484375</v>
      </c>
      <c r="E1871" t="s">
        <v>6</v>
      </c>
      <c r="F1871">
        <f t="shared" si="29"/>
        <v>2014</v>
      </c>
    </row>
    <row r="1872" spans="1:6">
      <c r="A1872" s="1">
        <v>41864.869143518517</v>
      </c>
      <c r="B1872" t="s">
        <v>68</v>
      </c>
      <c r="C1872">
        <v>416.69000244140625</v>
      </c>
      <c r="D1872">
        <v>495.8599853515625</v>
      </c>
      <c r="E1872" t="s">
        <v>6</v>
      </c>
      <c r="F1872">
        <f t="shared" si="29"/>
        <v>2014</v>
      </c>
    </row>
    <row r="1873" spans="1:6">
      <c r="A1873" s="1">
        <v>41864.87122685185</v>
      </c>
      <c r="B1873" t="s">
        <v>68</v>
      </c>
      <c r="C1873">
        <v>85.010002136230469</v>
      </c>
      <c r="D1873">
        <v>101.16000366210937</v>
      </c>
      <c r="E1873" t="s">
        <v>6</v>
      </c>
      <c r="F1873">
        <f t="shared" si="29"/>
        <v>2014</v>
      </c>
    </row>
    <row r="1874" spans="1:6">
      <c r="A1874" s="1">
        <v>41864.874432870369</v>
      </c>
      <c r="B1874" t="s">
        <v>68</v>
      </c>
      <c r="C1874">
        <v>21.299999237060547</v>
      </c>
      <c r="D1874">
        <v>15.979999542236328</v>
      </c>
      <c r="E1874" t="s">
        <v>8</v>
      </c>
      <c r="F1874">
        <f t="shared" si="29"/>
        <v>2014</v>
      </c>
    </row>
    <row r="1875" spans="1:6">
      <c r="A1875" s="1">
        <v>41864.882395833338</v>
      </c>
      <c r="B1875" t="s">
        <v>78</v>
      </c>
      <c r="C1875">
        <v>600.010009765625</v>
      </c>
      <c r="D1875">
        <v>714.010009765625</v>
      </c>
      <c r="E1875" t="s">
        <v>6</v>
      </c>
      <c r="F1875">
        <f t="shared" si="29"/>
        <v>2014</v>
      </c>
    </row>
    <row r="1876" spans="1:6">
      <c r="A1876" s="1">
        <v>41865.383020833331</v>
      </c>
      <c r="B1876" t="s">
        <v>133</v>
      </c>
      <c r="C1876">
        <v>446</v>
      </c>
      <c r="D1876">
        <v>530.739990234375</v>
      </c>
      <c r="E1876" t="s">
        <v>6</v>
      </c>
      <c r="F1876">
        <f t="shared" si="29"/>
        <v>2014</v>
      </c>
    </row>
    <row r="1877" spans="1:6">
      <c r="A1877" s="1">
        <v>41865.385810185187</v>
      </c>
      <c r="B1877" t="s">
        <v>133</v>
      </c>
      <c r="C1877">
        <v>30</v>
      </c>
      <c r="D1877">
        <v>22.5</v>
      </c>
      <c r="E1877" t="s">
        <v>8</v>
      </c>
      <c r="F1877">
        <f t="shared" si="29"/>
        <v>2014</v>
      </c>
    </row>
    <row r="1878" spans="1:6">
      <c r="A1878" s="1">
        <v>41865.476446759261</v>
      </c>
      <c r="B1878" t="s">
        <v>117</v>
      </c>
      <c r="C1878">
        <v>760</v>
      </c>
      <c r="D1878">
        <v>904.4000244140625</v>
      </c>
      <c r="E1878" t="s">
        <v>6</v>
      </c>
      <c r="F1878">
        <f t="shared" si="29"/>
        <v>2014</v>
      </c>
    </row>
    <row r="1879" spans="1:6">
      <c r="A1879" s="1">
        <v>41865.592083333337</v>
      </c>
      <c r="B1879" t="s">
        <v>73</v>
      </c>
      <c r="C1879">
        <v>728</v>
      </c>
      <c r="D1879">
        <v>866.32000732421875</v>
      </c>
      <c r="E1879" t="s">
        <v>6</v>
      </c>
      <c r="F1879">
        <f t="shared" si="29"/>
        <v>2014</v>
      </c>
    </row>
    <row r="1880" spans="1:6">
      <c r="A1880" s="1">
        <v>41865.607951388891</v>
      </c>
      <c r="B1880" t="s">
        <v>146</v>
      </c>
      <c r="C1880">
        <v>71.75</v>
      </c>
      <c r="D1880">
        <v>85.379997253417969</v>
      </c>
      <c r="E1880" t="s">
        <v>6</v>
      </c>
      <c r="F1880">
        <f t="shared" si="29"/>
        <v>2014</v>
      </c>
    </row>
    <row r="1881" spans="1:6">
      <c r="A1881" s="1">
        <v>41865.609513888892</v>
      </c>
      <c r="B1881" t="s">
        <v>146</v>
      </c>
      <c r="C1881">
        <v>47.209999084472656</v>
      </c>
      <c r="D1881">
        <v>56.180000305175781</v>
      </c>
      <c r="E1881" t="s">
        <v>6</v>
      </c>
      <c r="F1881">
        <f t="shared" si="29"/>
        <v>2014</v>
      </c>
    </row>
    <row r="1882" spans="1:6">
      <c r="A1882" s="1">
        <v>41865.615347222221</v>
      </c>
      <c r="B1882" t="s">
        <v>146</v>
      </c>
      <c r="C1882">
        <v>28.379999160766602</v>
      </c>
      <c r="D1882">
        <v>21.290000915527344</v>
      </c>
      <c r="E1882" t="s">
        <v>8</v>
      </c>
      <c r="F1882">
        <f t="shared" si="29"/>
        <v>2014</v>
      </c>
    </row>
    <row r="1883" spans="1:6">
      <c r="A1883" s="1">
        <v>41865.618333333332</v>
      </c>
      <c r="B1883" t="s">
        <v>146</v>
      </c>
      <c r="C1883">
        <v>115.95999908447266</v>
      </c>
      <c r="D1883">
        <v>137.99000549316406</v>
      </c>
      <c r="E1883" t="s">
        <v>6</v>
      </c>
      <c r="F1883">
        <f t="shared" si="29"/>
        <v>2014</v>
      </c>
    </row>
    <row r="1884" spans="1:6">
      <c r="A1884" s="1">
        <v>41865.666435185187</v>
      </c>
      <c r="B1884" t="s">
        <v>76</v>
      </c>
      <c r="C1884">
        <v>596.71002197265625</v>
      </c>
      <c r="D1884">
        <v>710.08001708984375</v>
      </c>
      <c r="E1884" t="s">
        <v>6</v>
      </c>
      <c r="F1884">
        <f t="shared" si="29"/>
        <v>2014</v>
      </c>
    </row>
    <row r="1885" spans="1:6">
      <c r="A1885" s="1">
        <v>41865.66946759259</v>
      </c>
      <c r="B1885" t="s">
        <v>76</v>
      </c>
      <c r="C1885">
        <v>41</v>
      </c>
      <c r="D1885">
        <v>30.75</v>
      </c>
      <c r="E1885" t="s">
        <v>8</v>
      </c>
      <c r="F1885">
        <f t="shared" si="29"/>
        <v>2014</v>
      </c>
    </row>
    <row r="1886" spans="1:6">
      <c r="A1886" s="1">
        <v>41865.754837962959</v>
      </c>
      <c r="B1886" t="s">
        <v>169</v>
      </c>
      <c r="C1886">
        <v>195.44999694824219</v>
      </c>
      <c r="D1886">
        <v>232.58999633789062</v>
      </c>
      <c r="E1886" t="s">
        <v>6</v>
      </c>
      <c r="F1886">
        <f t="shared" si="29"/>
        <v>2014</v>
      </c>
    </row>
    <row r="1887" spans="1:6">
      <c r="A1887" s="1">
        <v>41865.763807870375</v>
      </c>
      <c r="B1887" t="s">
        <v>169</v>
      </c>
      <c r="C1887">
        <v>455.01998901367187</v>
      </c>
      <c r="D1887">
        <v>541.469970703125</v>
      </c>
      <c r="E1887" t="s">
        <v>6</v>
      </c>
      <c r="F1887">
        <f t="shared" si="29"/>
        <v>2014</v>
      </c>
    </row>
    <row r="1888" spans="1:6">
      <c r="A1888" s="1">
        <v>41866.164664351854</v>
      </c>
      <c r="B1888" t="s">
        <v>85</v>
      </c>
      <c r="C1888">
        <v>646</v>
      </c>
      <c r="D1888">
        <v>768.739990234375</v>
      </c>
      <c r="E1888" t="s">
        <v>6</v>
      </c>
      <c r="F1888">
        <f t="shared" si="29"/>
        <v>2014</v>
      </c>
    </row>
    <row r="1889" spans="1:6">
      <c r="A1889" s="1">
        <v>41866.396736111114</v>
      </c>
      <c r="B1889" t="s">
        <v>49</v>
      </c>
      <c r="C1889">
        <v>980</v>
      </c>
      <c r="D1889">
        <v>1166.199951171875</v>
      </c>
      <c r="E1889" t="s">
        <v>6</v>
      </c>
      <c r="F1889">
        <f t="shared" si="29"/>
        <v>2014</v>
      </c>
    </row>
    <row r="1890" spans="1:6">
      <c r="A1890" s="1">
        <v>41866.551898148144</v>
      </c>
      <c r="B1890" t="s">
        <v>90</v>
      </c>
      <c r="C1890">
        <v>700.010009765625</v>
      </c>
      <c r="D1890">
        <v>833.010009765625</v>
      </c>
      <c r="E1890" t="s">
        <v>6</v>
      </c>
      <c r="F1890">
        <f t="shared" si="29"/>
        <v>2014</v>
      </c>
    </row>
    <row r="1891" spans="1:6">
      <c r="A1891" s="1">
        <v>41866.554918981477</v>
      </c>
      <c r="B1891" t="s">
        <v>90</v>
      </c>
      <c r="C1891">
        <v>34</v>
      </c>
      <c r="D1891">
        <v>25.5</v>
      </c>
      <c r="E1891" t="s">
        <v>8</v>
      </c>
      <c r="F1891">
        <f t="shared" si="29"/>
        <v>2014</v>
      </c>
    </row>
    <row r="1892" spans="1:6">
      <c r="A1892" s="1">
        <v>41867.147546296299</v>
      </c>
      <c r="B1892" t="s">
        <v>38</v>
      </c>
      <c r="C1892">
        <v>559.29998779296875</v>
      </c>
      <c r="D1892">
        <v>665.57000732421875</v>
      </c>
      <c r="E1892" t="s">
        <v>6</v>
      </c>
      <c r="F1892">
        <f t="shared" si="29"/>
        <v>2014</v>
      </c>
    </row>
    <row r="1893" spans="1:6">
      <c r="A1893" s="1">
        <v>41867.152881944443</v>
      </c>
      <c r="B1893" t="s">
        <v>38</v>
      </c>
      <c r="C1893">
        <v>19.860000610351563</v>
      </c>
      <c r="D1893">
        <v>23.629999160766602</v>
      </c>
      <c r="E1893" t="s">
        <v>6</v>
      </c>
      <c r="F1893">
        <f t="shared" si="29"/>
        <v>2014</v>
      </c>
    </row>
    <row r="1894" spans="1:6">
      <c r="A1894" s="1">
        <v>41867.395879629628</v>
      </c>
      <c r="B1894" t="s">
        <v>141</v>
      </c>
      <c r="C1894">
        <v>780</v>
      </c>
      <c r="D1894">
        <v>928.20001220703125</v>
      </c>
      <c r="E1894" t="s">
        <v>6</v>
      </c>
      <c r="F1894">
        <f t="shared" si="29"/>
        <v>2014</v>
      </c>
    </row>
    <row r="1895" spans="1:6">
      <c r="A1895" s="1">
        <v>41867.3981712963</v>
      </c>
      <c r="B1895" t="s">
        <v>141</v>
      </c>
      <c r="C1895">
        <v>15</v>
      </c>
      <c r="D1895">
        <v>11.25</v>
      </c>
      <c r="E1895" t="s">
        <v>8</v>
      </c>
      <c r="F1895">
        <f t="shared" si="29"/>
        <v>2014</v>
      </c>
    </row>
    <row r="1896" spans="1:6">
      <c r="A1896" s="1">
        <v>41867.413981481484</v>
      </c>
      <c r="B1896" t="s">
        <v>37</v>
      </c>
      <c r="C1896">
        <v>680.09002685546875</v>
      </c>
      <c r="D1896">
        <v>809.30999755859375</v>
      </c>
      <c r="E1896" t="s">
        <v>6</v>
      </c>
      <c r="F1896">
        <f t="shared" si="29"/>
        <v>2014</v>
      </c>
    </row>
    <row r="1897" spans="1:6">
      <c r="A1897" s="1">
        <v>41867.765532407408</v>
      </c>
      <c r="B1897" t="s">
        <v>138</v>
      </c>
      <c r="C1897">
        <v>505.01998901367188</v>
      </c>
      <c r="D1897">
        <v>600.969970703125</v>
      </c>
      <c r="E1897" t="s">
        <v>6</v>
      </c>
      <c r="F1897">
        <f t="shared" si="29"/>
        <v>2014</v>
      </c>
    </row>
    <row r="1898" spans="1:6">
      <c r="A1898" s="1">
        <v>41867.770798611113</v>
      </c>
      <c r="B1898" t="s">
        <v>138</v>
      </c>
      <c r="C1898">
        <v>68.389999389648437</v>
      </c>
      <c r="D1898">
        <v>51.290000915527344</v>
      </c>
      <c r="E1898" t="s">
        <v>8</v>
      </c>
      <c r="F1898">
        <f t="shared" si="29"/>
        <v>2014</v>
      </c>
    </row>
    <row r="1899" spans="1:6">
      <c r="A1899" s="1">
        <v>41868.44703703704</v>
      </c>
      <c r="B1899" t="s">
        <v>145</v>
      </c>
      <c r="C1899">
        <v>518.5</v>
      </c>
      <c r="D1899">
        <v>617.02001953125</v>
      </c>
      <c r="E1899" t="s">
        <v>6</v>
      </c>
      <c r="F1899">
        <f t="shared" si="29"/>
        <v>2014</v>
      </c>
    </row>
    <row r="1900" spans="1:6">
      <c r="A1900" s="1">
        <v>41869.128067129626</v>
      </c>
      <c r="B1900" t="s">
        <v>116</v>
      </c>
      <c r="C1900">
        <v>368.010009765625</v>
      </c>
      <c r="D1900">
        <v>437.92999267578125</v>
      </c>
      <c r="E1900" t="s">
        <v>6</v>
      </c>
      <c r="F1900">
        <f t="shared" si="29"/>
        <v>2014</v>
      </c>
    </row>
    <row r="1901" spans="1:6">
      <c r="A1901" s="1">
        <v>41869.131585648152</v>
      </c>
      <c r="B1901" t="s">
        <v>116</v>
      </c>
      <c r="C1901">
        <v>203</v>
      </c>
      <c r="D1901">
        <v>241.57000732421875</v>
      </c>
      <c r="E1901" t="s">
        <v>6</v>
      </c>
      <c r="F1901">
        <f t="shared" si="29"/>
        <v>2014</v>
      </c>
    </row>
    <row r="1902" spans="1:6">
      <c r="A1902" s="1">
        <v>41869.134641203702</v>
      </c>
      <c r="B1902" t="s">
        <v>116</v>
      </c>
      <c r="C1902">
        <v>59.029998779296875</v>
      </c>
      <c r="D1902">
        <v>44.270000457763672</v>
      </c>
      <c r="E1902" t="s">
        <v>8</v>
      </c>
      <c r="F1902">
        <f t="shared" si="29"/>
        <v>2014</v>
      </c>
    </row>
    <row r="1903" spans="1:6">
      <c r="A1903" s="1">
        <v>41869.135000000002</v>
      </c>
      <c r="B1903" t="s">
        <v>83</v>
      </c>
      <c r="C1903">
        <v>500</v>
      </c>
      <c r="D1903">
        <v>595</v>
      </c>
      <c r="E1903" t="s">
        <v>6</v>
      </c>
      <c r="F1903">
        <f t="shared" si="29"/>
        <v>2014</v>
      </c>
    </row>
    <row r="1904" spans="1:6">
      <c r="A1904" s="1">
        <v>41869.208599537036</v>
      </c>
      <c r="B1904" t="s">
        <v>51</v>
      </c>
      <c r="C1904">
        <v>570.010009765625</v>
      </c>
      <c r="D1904">
        <v>678.30999755859375</v>
      </c>
      <c r="E1904" t="s">
        <v>6</v>
      </c>
      <c r="F1904">
        <f t="shared" si="29"/>
        <v>2014</v>
      </c>
    </row>
    <row r="1905" spans="1:6">
      <c r="A1905" s="1">
        <v>41869.208900462967</v>
      </c>
      <c r="B1905" t="s">
        <v>59</v>
      </c>
      <c r="C1905">
        <v>525</v>
      </c>
      <c r="D1905">
        <v>624.75</v>
      </c>
      <c r="E1905" t="s">
        <v>6</v>
      </c>
      <c r="F1905">
        <f t="shared" si="29"/>
        <v>2014</v>
      </c>
    </row>
    <row r="1906" spans="1:6">
      <c r="A1906" s="1">
        <v>41869.396273148144</v>
      </c>
      <c r="B1906" t="s">
        <v>70</v>
      </c>
      <c r="C1906">
        <v>560</v>
      </c>
      <c r="D1906">
        <v>666.4000244140625</v>
      </c>
      <c r="E1906" t="s">
        <v>6</v>
      </c>
      <c r="F1906">
        <f t="shared" si="29"/>
        <v>2014</v>
      </c>
    </row>
    <row r="1907" spans="1:6">
      <c r="A1907" s="1">
        <v>41869.435914351852</v>
      </c>
      <c r="B1907" t="s">
        <v>68</v>
      </c>
      <c r="C1907">
        <v>440</v>
      </c>
      <c r="D1907">
        <v>523.5999755859375</v>
      </c>
      <c r="E1907" t="s">
        <v>6</v>
      </c>
      <c r="F1907">
        <f t="shared" si="29"/>
        <v>2014</v>
      </c>
    </row>
    <row r="1908" spans="1:6">
      <c r="A1908" s="1">
        <v>41869.469444444447</v>
      </c>
      <c r="B1908" t="s">
        <v>44</v>
      </c>
      <c r="C1908">
        <v>960</v>
      </c>
      <c r="D1908">
        <v>1142.4000244140625</v>
      </c>
      <c r="E1908" t="s">
        <v>6</v>
      </c>
      <c r="F1908">
        <f t="shared" si="29"/>
        <v>2014</v>
      </c>
    </row>
    <row r="1909" spans="1:6">
      <c r="A1909" s="1">
        <v>41869.64708333333</v>
      </c>
      <c r="B1909" t="s">
        <v>49</v>
      </c>
      <c r="C1909">
        <v>550.010009765625</v>
      </c>
      <c r="D1909">
        <v>654.510009765625</v>
      </c>
      <c r="E1909" t="s">
        <v>6</v>
      </c>
      <c r="F1909">
        <f t="shared" si="29"/>
        <v>2014</v>
      </c>
    </row>
    <row r="1910" spans="1:6">
      <c r="A1910" s="1">
        <v>41869.873078703706</v>
      </c>
      <c r="B1910" t="s">
        <v>22</v>
      </c>
      <c r="C1910">
        <v>388</v>
      </c>
      <c r="D1910">
        <v>461.72000122070312</v>
      </c>
      <c r="E1910" t="s">
        <v>6</v>
      </c>
      <c r="F1910">
        <f t="shared" si="29"/>
        <v>2014</v>
      </c>
    </row>
    <row r="1911" spans="1:6">
      <c r="A1911" s="1">
        <v>41870.272488425922</v>
      </c>
      <c r="B1911" t="s">
        <v>139</v>
      </c>
      <c r="C1911">
        <v>530</v>
      </c>
      <c r="D1911">
        <v>630.70001220703125</v>
      </c>
      <c r="E1911" t="s">
        <v>6</v>
      </c>
      <c r="F1911">
        <f t="shared" si="29"/>
        <v>2014</v>
      </c>
    </row>
    <row r="1912" spans="1:6">
      <c r="A1912" s="1">
        <v>41870.723182870366</v>
      </c>
      <c r="B1912" t="s">
        <v>146</v>
      </c>
      <c r="C1912">
        <v>267.39999389648437</v>
      </c>
      <c r="D1912">
        <v>318.20999145507812</v>
      </c>
      <c r="E1912" t="s">
        <v>6</v>
      </c>
      <c r="F1912">
        <f t="shared" si="29"/>
        <v>2014</v>
      </c>
    </row>
    <row r="1913" spans="1:6">
      <c r="A1913" s="1">
        <v>41870.728495370371</v>
      </c>
      <c r="B1913" t="s">
        <v>146</v>
      </c>
      <c r="C1913">
        <v>200.08999633789062</v>
      </c>
      <c r="D1913">
        <v>238.11000061035156</v>
      </c>
      <c r="E1913" t="s">
        <v>6</v>
      </c>
      <c r="F1913">
        <f t="shared" si="29"/>
        <v>2014</v>
      </c>
    </row>
    <row r="1914" spans="1:6">
      <c r="A1914" s="1">
        <v>41870.730682870373</v>
      </c>
      <c r="B1914" t="s">
        <v>146</v>
      </c>
      <c r="C1914">
        <v>16.030000686645508</v>
      </c>
      <c r="D1914">
        <v>12.020000457763672</v>
      </c>
      <c r="E1914" t="s">
        <v>8</v>
      </c>
      <c r="F1914">
        <f t="shared" si="29"/>
        <v>2014</v>
      </c>
    </row>
    <row r="1915" spans="1:6">
      <c r="A1915" s="1">
        <v>41870.741435185184</v>
      </c>
      <c r="B1915" t="s">
        <v>77</v>
      </c>
      <c r="C1915">
        <v>500.02999877929687</v>
      </c>
      <c r="D1915">
        <v>595.03997802734375</v>
      </c>
      <c r="E1915" t="s">
        <v>6</v>
      </c>
      <c r="F1915">
        <f t="shared" si="29"/>
        <v>2014</v>
      </c>
    </row>
    <row r="1916" spans="1:6">
      <c r="A1916" s="1">
        <v>41870.763553240744</v>
      </c>
      <c r="B1916" t="s">
        <v>117</v>
      </c>
      <c r="C1916">
        <v>560</v>
      </c>
      <c r="D1916">
        <v>666.4000244140625</v>
      </c>
      <c r="E1916" t="s">
        <v>6</v>
      </c>
      <c r="F1916">
        <f t="shared" si="29"/>
        <v>2014</v>
      </c>
    </row>
    <row r="1917" spans="1:6">
      <c r="A1917" s="1">
        <v>41870.902928240743</v>
      </c>
      <c r="B1917" t="s">
        <v>13</v>
      </c>
      <c r="C1917">
        <v>730</v>
      </c>
      <c r="D1917">
        <v>868.70001220703125</v>
      </c>
      <c r="E1917" t="s">
        <v>6</v>
      </c>
      <c r="F1917">
        <f t="shared" si="29"/>
        <v>2014</v>
      </c>
    </row>
    <row r="1918" spans="1:6">
      <c r="A1918" s="1">
        <v>41871.304502314815</v>
      </c>
      <c r="B1918" t="s">
        <v>108</v>
      </c>
      <c r="C1918">
        <v>464</v>
      </c>
      <c r="D1918">
        <v>544.27001953125</v>
      </c>
      <c r="E1918" t="s">
        <v>6</v>
      </c>
      <c r="F1918">
        <f t="shared" si="29"/>
        <v>2014</v>
      </c>
    </row>
    <row r="1919" spans="1:6">
      <c r="A1919" s="1">
        <v>41871.344201388885</v>
      </c>
      <c r="B1919" t="s">
        <v>85</v>
      </c>
      <c r="C1919">
        <v>644</v>
      </c>
      <c r="D1919">
        <v>755.40997314453125</v>
      </c>
      <c r="E1919" t="s">
        <v>6</v>
      </c>
      <c r="F1919">
        <f t="shared" si="29"/>
        <v>2014</v>
      </c>
    </row>
    <row r="1920" spans="1:6">
      <c r="A1920" s="1">
        <v>41871.347766203704</v>
      </c>
      <c r="B1920" t="s">
        <v>85</v>
      </c>
      <c r="C1920">
        <v>43</v>
      </c>
      <c r="D1920">
        <v>32.25</v>
      </c>
      <c r="E1920" t="s">
        <v>8</v>
      </c>
      <c r="F1920">
        <f t="shared" si="29"/>
        <v>2014</v>
      </c>
    </row>
    <row r="1921" spans="1:6">
      <c r="A1921" s="1">
        <v>41871.378171296295</v>
      </c>
      <c r="B1921" t="s">
        <v>42</v>
      </c>
      <c r="C1921">
        <v>488</v>
      </c>
      <c r="D1921">
        <v>572.41998291015625</v>
      </c>
      <c r="E1921" t="s">
        <v>6</v>
      </c>
      <c r="F1921">
        <f t="shared" si="29"/>
        <v>2014</v>
      </c>
    </row>
    <row r="1922" spans="1:6">
      <c r="A1922" s="1">
        <v>41871.384502314817</v>
      </c>
      <c r="B1922" t="s">
        <v>42</v>
      </c>
      <c r="C1922">
        <v>55.080001831054688</v>
      </c>
      <c r="D1922">
        <v>41.310001373291016</v>
      </c>
      <c r="E1922" t="s">
        <v>8</v>
      </c>
      <c r="F1922">
        <f t="shared" ref="F1922:F1985" si="30">YEAR(A1922)</f>
        <v>2014</v>
      </c>
    </row>
    <row r="1923" spans="1:6">
      <c r="A1923" s="1">
        <v>41871.547013888892</v>
      </c>
      <c r="B1923" t="s">
        <v>116</v>
      </c>
      <c r="C1923">
        <v>465.010009765625</v>
      </c>
      <c r="D1923">
        <v>545.46002197265625</v>
      </c>
      <c r="E1923" t="s">
        <v>6</v>
      </c>
      <c r="F1923">
        <f t="shared" si="30"/>
        <v>2014</v>
      </c>
    </row>
    <row r="1924" spans="1:6">
      <c r="A1924" s="1">
        <v>41871.548321759255</v>
      </c>
      <c r="B1924" t="s">
        <v>45</v>
      </c>
      <c r="C1924">
        <v>660</v>
      </c>
      <c r="D1924">
        <v>774.17999267578125</v>
      </c>
      <c r="E1924" t="s">
        <v>6</v>
      </c>
      <c r="F1924">
        <f t="shared" si="30"/>
        <v>2014</v>
      </c>
    </row>
    <row r="1925" spans="1:6">
      <c r="A1925" s="1">
        <v>41871.627314814818</v>
      </c>
      <c r="B1925" t="s">
        <v>34</v>
      </c>
      <c r="C1925">
        <v>431.01998901367187</v>
      </c>
      <c r="D1925">
        <v>505.58999633789062</v>
      </c>
      <c r="E1925" t="s">
        <v>6</v>
      </c>
      <c r="F1925">
        <f t="shared" si="30"/>
        <v>2014</v>
      </c>
    </row>
    <row r="1926" spans="1:6">
      <c r="A1926" s="1">
        <v>41871.629965277782</v>
      </c>
      <c r="B1926" t="s">
        <v>34</v>
      </c>
      <c r="C1926">
        <v>16</v>
      </c>
      <c r="D1926">
        <v>12</v>
      </c>
      <c r="E1926" t="s">
        <v>8</v>
      </c>
      <c r="F1926">
        <f t="shared" si="30"/>
        <v>2014</v>
      </c>
    </row>
    <row r="1927" spans="1:6">
      <c r="A1927" s="1">
        <v>41871.668032407411</v>
      </c>
      <c r="B1927" t="s">
        <v>90</v>
      </c>
      <c r="C1927">
        <v>623</v>
      </c>
      <c r="D1927">
        <v>730.780029296875</v>
      </c>
      <c r="E1927" t="s">
        <v>6</v>
      </c>
      <c r="F1927">
        <f t="shared" si="30"/>
        <v>2014</v>
      </c>
    </row>
    <row r="1928" spans="1:6">
      <c r="A1928" s="1">
        <v>41871.671527777777</v>
      </c>
      <c r="B1928" t="s">
        <v>90</v>
      </c>
      <c r="C1928">
        <v>31</v>
      </c>
      <c r="D1928">
        <v>23.25</v>
      </c>
      <c r="E1928" t="s">
        <v>8</v>
      </c>
      <c r="F1928">
        <f t="shared" si="30"/>
        <v>2014</v>
      </c>
    </row>
    <row r="1929" spans="1:6">
      <c r="A1929" s="1">
        <v>41871.82104166667</v>
      </c>
      <c r="B1929" t="s">
        <v>68</v>
      </c>
      <c r="C1929">
        <v>660</v>
      </c>
      <c r="D1929">
        <v>774.17999267578125</v>
      </c>
      <c r="E1929" t="s">
        <v>6</v>
      </c>
      <c r="F1929">
        <f t="shared" si="30"/>
        <v>2014</v>
      </c>
    </row>
    <row r="1930" spans="1:6">
      <c r="A1930" s="1">
        <v>41871.82371527778</v>
      </c>
      <c r="B1930" t="s">
        <v>68</v>
      </c>
      <c r="C1930">
        <v>28.350000381469727</v>
      </c>
      <c r="D1930">
        <v>21.260000228881836</v>
      </c>
      <c r="E1930" t="s">
        <v>8</v>
      </c>
      <c r="F1930">
        <f t="shared" si="30"/>
        <v>2014</v>
      </c>
    </row>
    <row r="1931" spans="1:6">
      <c r="A1931" s="1">
        <v>41872.374548611115</v>
      </c>
      <c r="B1931" t="s">
        <v>57</v>
      </c>
      <c r="C1931">
        <v>730</v>
      </c>
      <c r="D1931">
        <v>856.28997802734375</v>
      </c>
      <c r="E1931" t="s">
        <v>6</v>
      </c>
      <c r="F1931">
        <f t="shared" si="30"/>
        <v>2014</v>
      </c>
    </row>
    <row r="1932" spans="1:6">
      <c r="A1932" s="1">
        <v>41872.398842592593</v>
      </c>
      <c r="B1932" t="s">
        <v>170</v>
      </c>
      <c r="C1932">
        <v>722.1199951171875</v>
      </c>
      <c r="D1932">
        <v>847.04998779296875</v>
      </c>
      <c r="E1932" t="s">
        <v>6</v>
      </c>
      <c r="F1932">
        <f t="shared" si="30"/>
        <v>2014</v>
      </c>
    </row>
    <row r="1933" spans="1:6">
      <c r="A1933" s="1">
        <v>41872.710902777777</v>
      </c>
      <c r="B1933" t="s">
        <v>44</v>
      </c>
      <c r="C1933">
        <v>59.380001068115234</v>
      </c>
      <c r="D1933">
        <v>44.540000915527344</v>
      </c>
      <c r="E1933" t="s">
        <v>8</v>
      </c>
      <c r="F1933">
        <f t="shared" si="30"/>
        <v>2014</v>
      </c>
    </row>
    <row r="1934" spans="1:6">
      <c r="A1934" s="1">
        <v>41872.718472222223</v>
      </c>
      <c r="B1934" t="s">
        <v>44</v>
      </c>
      <c r="C1934">
        <v>460.05999755859375</v>
      </c>
      <c r="D1934">
        <v>539.6500244140625</v>
      </c>
      <c r="E1934" t="s">
        <v>6</v>
      </c>
      <c r="F1934">
        <f t="shared" si="30"/>
        <v>2014</v>
      </c>
    </row>
    <row r="1935" spans="1:6">
      <c r="A1935" s="1">
        <v>41872.806354166663</v>
      </c>
      <c r="B1935" t="s">
        <v>79</v>
      </c>
      <c r="C1935">
        <v>175.07000732421875</v>
      </c>
      <c r="D1935">
        <v>205.36000061035156</v>
      </c>
      <c r="E1935" t="s">
        <v>6</v>
      </c>
      <c r="F1935">
        <f t="shared" si="30"/>
        <v>2014</v>
      </c>
    </row>
    <row r="1936" spans="1:6">
      <c r="A1936" s="1">
        <v>41872.810046296298</v>
      </c>
      <c r="B1936" t="s">
        <v>79</v>
      </c>
      <c r="C1936">
        <v>37.009998321533203</v>
      </c>
      <c r="D1936">
        <v>27.760000228881836</v>
      </c>
      <c r="E1936" t="s">
        <v>8</v>
      </c>
      <c r="F1936">
        <f t="shared" si="30"/>
        <v>2014</v>
      </c>
    </row>
    <row r="1937" spans="1:6">
      <c r="A1937" s="1">
        <v>41872.825613425928</v>
      </c>
      <c r="B1937" t="s">
        <v>45</v>
      </c>
      <c r="C1937">
        <v>250</v>
      </c>
      <c r="D1937">
        <v>293.25</v>
      </c>
      <c r="E1937" t="s">
        <v>6</v>
      </c>
      <c r="F1937">
        <f t="shared" si="30"/>
        <v>2014</v>
      </c>
    </row>
    <row r="1938" spans="1:6">
      <c r="A1938" s="1">
        <v>41873.137604166666</v>
      </c>
      <c r="B1938" t="s">
        <v>83</v>
      </c>
      <c r="C1938">
        <v>570</v>
      </c>
      <c r="D1938">
        <v>668.6099853515625</v>
      </c>
      <c r="E1938" t="s">
        <v>6</v>
      </c>
      <c r="F1938">
        <f t="shared" si="30"/>
        <v>2014</v>
      </c>
    </row>
    <row r="1939" spans="1:6">
      <c r="A1939" s="1">
        <v>41873.209155092591</v>
      </c>
      <c r="B1939" t="s">
        <v>63</v>
      </c>
      <c r="C1939">
        <v>29.299999237060547</v>
      </c>
      <c r="D1939">
        <v>21.979999542236328</v>
      </c>
      <c r="E1939" t="s">
        <v>8</v>
      </c>
      <c r="F1939">
        <f t="shared" si="30"/>
        <v>2014</v>
      </c>
    </row>
    <row r="1940" spans="1:6">
      <c r="A1940" s="1">
        <v>41873.212708333333</v>
      </c>
      <c r="B1940" t="s">
        <v>63</v>
      </c>
      <c r="C1940">
        <v>166.75</v>
      </c>
      <c r="D1940">
        <v>195.60000610351562</v>
      </c>
      <c r="E1940" t="s">
        <v>6</v>
      </c>
      <c r="F1940">
        <f t="shared" si="30"/>
        <v>2014</v>
      </c>
    </row>
    <row r="1941" spans="1:6">
      <c r="A1941" s="1">
        <v>41873.217210648145</v>
      </c>
      <c r="B1941" t="s">
        <v>63</v>
      </c>
      <c r="C1941">
        <v>370.260009765625</v>
      </c>
      <c r="D1941">
        <v>434.30999755859375</v>
      </c>
      <c r="E1941" t="s">
        <v>6</v>
      </c>
      <c r="F1941">
        <f t="shared" si="30"/>
        <v>2014</v>
      </c>
    </row>
    <row r="1942" spans="1:6">
      <c r="A1942" s="1">
        <v>41873.232152777782</v>
      </c>
      <c r="B1942" t="s">
        <v>143</v>
      </c>
      <c r="C1942">
        <v>631</v>
      </c>
      <c r="D1942">
        <v>740.15997314453125</v>
      </c>
      <c r="E1942" t="s">
        <v>6</v>
      </c>
      <c r="F1942">
        <f t="shared" si="30"/>
        <v>2014</v>
      </c>
    </row>
    <row r="1943" spans="1:6">
      <c r="A1943" s="1">
        <v>41873.280381944445</v>
      </c>
      <c r="B1943" t="s">
        <v>98</v>
      </c>
      <c r="C1943">
        <v>411.17999267578125</v>
      </c>
      <c r="D1943">
        <v>482.30999755859375</v>
      </c>
      <c r="E1943" t="s">
        <v>6</v>
      </c>
      <c r="F1943">
        <f t="shared" si="30"/>
        <v>2014</v>
      </c>
    </row>
    <row r="1944" spans="1:6">
      <c r="A1944" s="1">
        <v>41873.283495370371</v>
      </c>
      <c r="B1944" t="s">
        <v>98</v>
      </c>
      <c r="C1944">
        <v>20.819999694824219</v>
      </c>
      <c r="D1944">
        <v>15.619999885559082</v>
      </c>
      <c r="E1944" t="s">
        <v>8</v>
      </c>
      <c r="F1944">
        <f t="shared" si="30"/>
        <v>2014</v>
      </c>
    </row>
    <row r="1945" spans="1:6">
      <c r="A1945" s="1">
        <v>41873.307175925926</v>
      </c>
      <c r="B1945" t="s">
        <v>92</v>
      </c>
      <c r="C1945">
        <v>560.010009765625</v>
      </c>
      <c r="D1945">
        <v>656.8900146484375</v>
      </c>
      <c r="E1945" t="s">
        <v>6</v>
      </c>
      <c r="F1945">
        <f t="shared" si="30"/>
        <v>2014</v>
      </c>
    </row>
    <row r="1946" spans="1:6">
      <c r="A1946" s="1">
        <v>41873.326643518521</v>
      </c>
      <c r="B1946" t="s">
        <v>17</v>
      </c>
      <c r="C1946">
        <v>337.04000854492188</v>
      </c>
      <c r="D1946">
        <v>395.35000610351562</v>
      </c>
      <c r="E1946" t="s">
        <v>6</v>
      </c>
      <c r="F1946">
        <f t="shared" si="30"/>
        <v>2014</v>
      </c>
    </row>
    <row r="1947" spans="1:6">
      <c r="A1947" s="1">
        <v>41873.329768518517</v>
      </c>
      <c r="B1947" t="s">
        <v>17</v>
      </c>
      <c r="C1947">
        <v>276.6199951171875</v>
      </c>
      <c r="D1947">
        <v>324.48001098632812</v>
      </c>
      <c r="E1947" t="s">
        <v>6</v>
      </c>
      <c r="F1947">
        <f t="shared" si="30"/>
        <v>2014</v>
      </c>
    </row>
    <row r="1948" spans="1:6">
      <c r="A1948" s="1">
        <v>41873.573379629626</v>
      </c>
      <c r="B1948" t="s">
        <v>71</v>
      </c>
      <c r="C1948">
        <v>700.58001708984375</v>
      </c>
      <c r="D1948">
        <v>821.780029296875</v>
      </c>
      <c r="E1948" t="s">
        <v>6</v>
      </c>
      <c r="F1948">
        <f t="shared" si="30"/>
        <v>2014</v>
      </c>
    </row>
    <row r="1949" spans="1:6">
      <c r="A1949" s="1">
        <v>41873.576273148152</v>
      </c>
      <c r="B1949" t="s">
        <v>71</v>
      </c>
      <c r="C1949">
        <v>43.569999694824219</v>
      </c>
      <c r="D1949">
        <v>32.680000305175781</v>
      </c>
      <c r="E1949" t="s">
        <v>8</v>
      </c>
      <c r="F1949">
        <f t="shared" si="30"/>
        <v>2014</v>
      </c>
    </row>
    <row r="1950" spans="1:6">
      <c r="A1950" s="1">
        <v>41873.635648148149</v>
      </c>
      <c r="B1950" t="s">
        <v>81</v>
      </c>
      <c r="C1950">
        <v>202.16000366210937</v>
      </c>
      <c r="D1950">
        <v>237.1300048828125</v>
      </c>
      <c r="E1950" t="s">
        <v>6</v>
      </c>
      <c r="F1950">
        <f t="shared" si="30"/>
        <v>2014</v>
      </c>
    </row>
    <row r="1951" spans="1:6">
      <c r="A1951" s="1">
        <v>41873.661481481482</v>
      </c>
      <c r="B1951" t="s">
        <v>108</v>
      </c>
      <c r="C1951">
        <v>484.010009765625</v>
      </c>
      <c r="D1951">
        <v>567.739990234375</v>
      </c>
      <c r="E1951" t="s">
        <v>6</v>
      </c>
      <c r="F1951">
        <f t="shared" si="30"/>
        <v>2014</v>
      </c>
    </row>
    <row r="1952" spans="1:6">
      <c r="A1952" s="1">
        <v>41873.835335648146</v>
      </c>
      <c r="B1952" t="s">
        <v>70</v>
      </c>
      <c r="C1952">
        <v>155.91000366210937</v>
      </c>
      <c r="D1952">
        <v>182.8800048828125</v>
      </c>
      <c r="E1952" t="s">
        <v>6</v>
      </c>
      <c r="F1952">
        <f t="shared" si="30"/>
        <v>2014</v>
      </c>
    </row>
    <row r="1953" spans="1:6">
      <c r="A1953" s="1">
        <v>41873.841516203705</v>
      </c>
      <c r="B1953" t="s">
        <v>70</v>
      </c>
      <c r="C1953">
        <v>375</v>
      </c>
      <c r="D1953">
        <v>439.8800048828125</v>
      </c>
      <c r="E1953" t="s">
        <v>6</v>
      </c>
      <c r="F1953">
        <f t="shared" si="30"/>
        <v>2014</v>
      </c>
    </row>
    <row r="1954" spans="1:6">
      <c r="A1954" s="1">
        <v>41874.460277777776</v>
      </c>
      <c r="B1954" t="s">
        <v>37</v>
      </c>
      <c r="C1954">
        <v>550</v>
      </c>
      <c r="D1954">
        <v>645.1500244140625</v>
      </c>
      <c r="E1954" t="s">
        <v>6</v>
      </c>
      <c r="F1954">
        <f t="shared" si="30"/>
        <v>2014</v>
      </c>
    </row>
    <row r="1955" spans="1:6">
      <c r="A1955" s="1">
        <v>41874.463634259257</v>
      </c>
      <c r="B1955" t="s">
        <v>37</v>
      </c>
      <c r="C1955">
        <v>30</v>
      </c>
      <c r="D1955">
        <v>22.5</v>
      </c>
      <c r="E1955" t="s">
        <v>8</v>
      </c>
      <c r="F1955">
        <f t="shared" si="30"/>
        <v>2014</v>
      </c>
    </row>
    <row r="1956" spans="1:6">
      <c r="A1956" s="1">
        <v>41874.509768518517</v>
      </c>
      <c r="B1956" t="s">
        <v>34</v>
      </c>
      <c r="C1956">
        <v>486</v>
      </c>
      <c r="D1956">
        <v>570.08001708984375</v>
      </c>
      <c r="E1956" t="s">
        <v>6</v>
      </c>
      <c r="F1956">
        <f t="shared" si="30"/>
        <v>2014</v>
      </c>
    </row>
    <row r="1957" spans="1:6">
      <c r="A1957" s="1">
        <v>41874.512164351851</v>
      </c>
      <c r="B1957" t="s">
        <v>34</v>
      </c>
      <c r="C1957">
        <v>15</v>
      </c>
      <c r="D1957">
        <v>11.25</v>
      </c>
      <c r="E1957" t="s">
        <v>8</v>
      </c>
      <c r="F1957">
        <f t="shared" si="30"/>
        <v>2014</v>
      </c>
    </row>
    <row r="1958" spans="1:6">
      <c r="A1958" s="1">
        <v>41874.515810185185</v>
      </c>
      <c r="B1958" t="s">
        <v>34</v>
      </c>
      <c r="C1958">
        <v>25</v>
      </c>
      <c r="D1958">
        <v>29.329999923706055</v>
      </c>
      <c r="E1958" t="s">
        <v>6</v>
      </c>
      <c r="F1958">
        <f t="shared" si="30"/>
        <v>2014</v>
      </c>
    </row>
    <row r="1959" spans="1:6">
      <c r="A1959" s="1">
        <v>41874.694930555554</v>
      </c>
      <c r="B1959" t="s">
        <v>130</v>
      </c>
      <c r="C1959">
        <v>473.010009765625</v>
      </c>
      <c r="D1959">
        <v>554.84002685546875</v>
      </c>
      <c r="E1959" t="s">
        <v>6</v>
      </c>
      <c r="F1959">
        <f t="shared" si="30"/>
        <v>2014</v>
      </c>
    </row>
    <row r="1960" spans="1:6">
      <c r="A1960" s="1">
        <v>41876.440254629633</v>
      </c>
      <c r="B1960" t="s">
        <v>13</v>
      </c>
      <c r="C1960">
        <v>520</v>
      </c>
      <c r="D1960">
        <v>609.96002197265625</v>
      </c>
      <c r="E1960" t="s">
        <v>6</v>
      </c>
      <c r="F1960">
        <f t="shared" si="30"/>
        <v>2014</v>
      </c>
    </row>
    <row r="1961" spans="1:6">
      <c r="A1961" s="1">
        <v>41876.444085648152</v>
      </c>
      <c r="B1961" t="s">
        <v>13</v>
      </c>
      <c r="C1961">
        <v>80</v>
      </c>
      <c r="D1961">
        <v>93.839996337890625</v>
      </c>
      <c r="E1961" t="s">
        <v>6</v>
      </c>
      <c r="F1961">
        <f t="shared" si="30"/>
        <v>2014</v>
      </c>
    </row>
    <row r="1962" spans="1:6">
      <c r="A1962" s="1">
        <v>41876.711111111115</v>
      </c>
      <c r="B1962" t="s">
        <v>94</v>
      </c>
      <c r="C1962">
        <v>275</v>
      </c>
      <c r="D1962">
        <v>322.57998657226562</v>
      </c>
      <c r="E1962" t="s">
        <v>6</v>
      </c>
      <c r="F1962">
        <f t="shared" si="30"/>
        <v>2014</v>
      </c>
    </row>
    <row r="1963" spans="1:6">
      <c r="A1963" s="1">
        <v>41876.764363425929</v>
      </c>
      <c r="B1963" t="s">
        <v>57</v>
      </c>
      <c r="C1963">
        <v>606.03997802734375</v>
      </c>
      <c r="D1963">
        <v>710.8800048828125</v>
      </c>
      <c r="E1963" t="s">
        <v>6</v>
      </c>
      <c r="F1963">
        <f t="shared" si="30"/>
        <v>2014</v>
      </c>
    </row>
    <row r="1964" spans="1:6">
      <c r="A1964" s="1">
        <v>41876.810127314813</v>
      </c>
      <c r="B1964" t="s">
        <v>59</v>
      </c>
      <c r="C1964">
        <v>415</v>
      </c>
      <c r="D1964">
        <v>486.79998779296875</v>
      </c>
      <c r="E1964" t="s">
        <v>6</v>
      </c>
      <c r="F1964">
        <f t="shared" si="30"/>
        <v>2014</v>
      </c>
    </row>
    <row r="1965" spans="1:6">
      <c r="A1965" s="1">
        <v>41876.829583333332</v>
      </c>
      <c r="B1965" t="s">
        <v>143</v>
      </c>
      <c r="C1965">
        <v>310.010009765625</v>
      </c>
      <c r="D1965">
        <v>363.6400146484375</v>
      </c>
      <c r="E1965" t="s">
        <v>6</v>
      </c>
      <c r="F1965">
        <f t="shared" si="30"/>
        <v>2014</v>
      </c>
    </row>
    <row r="1966" spans="1:6">
      <c r="A1966" s="1">
        <v>41876.998032407406</v>
      </c>
      <c r="B1966" t="s">
        <v>17</v>
      </c>
      <c r="C1966">
        <v>221.32000732421875</v>
      </c>
      <c r="D1966">
        <v>259.6099853515625</v>
      </c>
      <c r="E1966" t="s">
        <v>6</v>
      </c>
      <c r="F1966">
        <f t="shared" si="30"/>
        <v>2014</v>
      </c>
    </row>
    <row r="1967" spans="1:6">
      <c r="A1967" s="1">
        <v>41877.000393518516</v>
      </c>
      <c r="B1967" t="s">
        <v>17</v>
      </c>
      <c r="C1967">
        <v>138.21000671386719</v>
      </c>
      <c r="D1967">
        <v>162.1199951171875</v>
      </c>
      <c r="E1967" t="s">
        <v>6</v>
      </c>
      <c r="F1967">
        <f t="shared" si="30"/>
        <v>2014</v>
      </c>
    </row>
    <row r="1968" spans="1:6">
      <c r="A1968" s="1">
        <v>41877.270960648151</v>
      </c>
      <c r="B1968" t="s">
        <v>167</v>
      </c>
      <c r="C1968">
        <v>787.010009765625</v>
      </c>
      <c r="D1968">
        <v>923.15997314453125</v>
      </c>
      <c r="E1968" t="s">
        <v>6</v>
      </c>
      <c r="F1968">
        <f t="shared" si="30"/>
        <v>2014</v>
      </c>
    </row>
    <row r="1969" spans="1:6">
      <c r="A1969" s="1">
        <v>41877.273854166662</v>
      </c>
      <c r="B1969" t="s">
        <v>167</v>
      </c>
      <c r="C1969">
        <v>32.729999542236328</v>
      </c>
      <c r="D1969">
        <v>24.549999237060547</v>
      </c>
      <c r="E1969" t="s">
        <v>8</v>
      </c>
      <c r="F1969">
        <f t="shared" si="30"/>
        <v>2014</v>
      </c>
    </row>
    <row r="1970" spans="1:6">
      <c r="A1970" s="1">
        <v>41877.683599537035</v>
      </c>
      <c r="B1970" t="s">
        <v>168</v>
      </c>
      <c r="C1970">
        <v>729.55999755859375</v>
      </c>
      <c r="D1970">
        <v>855.77001953125</v>
      </c>
      <c r="E1970" t="s">
        <v>6</v>
      </c>
      <c r="F1970">
        <f t="shared" si="30"/>
        <v>2014</v>
      </c>
    </row>
    <row r="1971" spans="1:6">
      <c r="A1971" s="1">
        <v>41877.686701388891</v>
      </c>
      <c r="B1971" t="s">
        <v>168</v>
      </c>
      <c r="C1971">
        <v>17.75</v>
      </c>
      <c r="D1971">
        <v>13.310000419616699</v>
      </c>
      <c r="E1971" t="s">
        <v>8</v>
      </c>
      <c r="F1971">
        <f t="shared" si="30"/>
        <v>2014</v>
      </c>
    </row>
    <row r="1972" spans="1:6">
      <c r="A1972" s="1">
        <v>41877.986111111109</v>
      </c>
      <c r="B1972" t="s">
        <v>68</v>
      </c>
      <c r="C1972">
        <v>687.8499755859375</v>
      </c>
      <c r="D1972">
        <v>806.8499755859375</v>
      </c>
      <c r="E1972" t="s">
        <v>6</v>
      </c>
      <c r="F1972">
        <f t="shared" si="30"/>
        <v>2014</v>
      </c>
    </row>
    <row r="1973" spans="1:6">
      <c r="A1973" s="1">
        <v>41877.988680555558</v>
      </c>
      <c r="B1973" t="s">
        <v>68</v>
      </c>
      <c r="C1973">
        <v>19.040000915527344</v>
      </c>
      <c r="D1973">
        <v>14.279999732971191</v>
      </c>
      <c r="E1973" t="s">
        <v>8</v>
      </c>
      <c r="F1973">
        <f t="shared" si="30"/>
        <v>2014</v>
      </c>
    </row>
    <row r="1974" spans="1:6">
      <c r="A1974" s="1">
        <v>41878.011597222227</v>
      </c>
      <c r="B1974" t="s">
        <v>146</v>
      </c>
      <c r="C1974">
        <v>338.1300048828125</v>
      </c>
      <c r="D1974">
        <v>396.6300048828125</v>
      </c>
      <c r="E1974" t="s">
        <v>6</v>
      </c>
      <c r="F1974">
        <f t="shared" si="30"/>
        <v>2014</v>
      </c>
    </row>
    <row r="1975" spans="1:6">
      <c r="A1975" s="1">
        <v>41878.015821759262</v>
      </c>
      <c r="B1975" t="s">
        <v>146</v>
      </c>
      <c r="C1975">
        <v>272.6300048828125</v>
      </c>
      <c r="D1975">
        <v>319.79000854492188</v>
      </c>
      <c r="E1975" t="s">
        <v>6</v>
      </c>
      <c r="F1975">
        <f t="shared" si="30"/>
        <v>2014</v>
      </c>
    </row>
    <row r="1976" spans="1:6">
      <c r="A1976" s="1">
        <v>41878.020185185189</v>
      </c>
      <c r="B1976" t="s">
        <v>146</v>
      </c>
      <c r="C1976">
        <v>45.069999694824219</v>
      </c>
      <c r="D1976">
        <v>33.799999237060547</v>
      </c>
      <c r="E1976" t="s">
        <v>8</v>
      </c>
      <c r="F1976">
        <f t="shared" si="30"/>
        <v>2014</v>
      </c>
    </row>
    <row r="1977" spans="1:6">
      <c r="A1977" s="1">
        <v>41878.077222222222</v>
      </c>
      <c r="B1977" t="s">
        <v>71</v>
      </c>
      <c r="C1977">
        <v>259.82998657226562</v>
      </c>
      <c r="D1977">
        <v>304.77999877929687</v>
      </c>
      <c r="E1977" t="s">
        <v>6</v>
      </c>
      <c r="F1977">
        <f t="shared" si="30"/>
        <v>2014</v>
      </c>
    </row>
    <row r="1978" spans="1:6">
      <c r="A1978" s="1">
        <v>41878.078784722224</v>
      </c>
      <c r="B1978" t="s">
        <v>71</v>
      </c>
      <c r="C1978">
        <v>0.76999998092651367</v>
      </c>
      <c r="D1978">
        <v>0.89999997615814209</v>
      </c>
      <c r="E1978" t="s">
        <v>6</v>
      </c>
      <c r="F1978">
        <f t="shared" si="30"/>
        <v>2014</v>
      </c>
    </row>
    <row r="1979" spans="1:6">
      <c r="A1979" s="1">
        <v>41878.081724537034</v>
      </c>
      <c r="B1979" t="s">
        <v>71</v>
      </c>
      <c r="C1979">
        <v>7.6700000762939453</v>
      </c>
      <c r="D1979">
        <v>5.75</v>
      </c>
      <c r="E1979" t="s">
        <v>8</v>
      </c>
      <c r="F1979">
        <f t="shared" si="30"/>
        <v>2014</v>
      </c>
    </row>
    <row r="1980" spans="1:6">
      <c r="A1980" s="1">
        <v>41878.4534837963</v>
      </c>
      <c r="B1980" t="s">
        <v>9</v>
      </c>
      <c r="C1980">
        <v>728</v>
      </c>
      <c r="D1980">
        <v>853.94000244140625</v>
      </c>
      <c r="E1980" t="s">
        <v>6</v>
      </c>
      <c r="F1980">
        <f t="shared" si="30"/>
        <v>2014</v>
      </c>
    </row>
    <row r="1981" spans="1:6">
      <c r="A1981" s="1">
        <v>41878.455613425926</v>
      </c>
      <c r="B1981" t="s">
        <v>9</v>
      </c>
      <c r="C1981">
        <v>37.389999389648437</v>
      </c>
      <c r="D1981">
        <v>28.040000915527344</v>
      </c>
      <c r="E1981" t="s">
        <v>8</v>
      </c>
      <c r="F1981">
        <f t="shared" si="30"/>
        <v>2014</v>
      </c>
    </row>
    <row r="1982" spans="1:6">
      <c r="A1982" s="1">
        <v>41878.542986111112</v>
      </c>
      <c r="B1982" t="s">
        <v>94</v>
      </c>
      <c r="C1982">
        <v>168</v>
      </c>
      <c r="D1982">
        <v>197.05999755859375</v>
      </c>
      <c r="E1982" t="s">
        <v>6</v>
      </c>
      <c r="F1982">
        <f t="shared" si="30"/>
        <v>2014</v>
      </c>
    </row>
    <row r="1983" spans="1:6">
      <c r="A1983" s="1">
        <v>41878.543599537035</v>
      </c>
      <c r="B1983" t="s">
        <v>44</v>
      </c>
      <c r="C1983">
        <v>233.11000061035156</v>
      </c>
      <c r="D1983">
        <v>273.44000244140625</v>
      </c>
      <c r="E1983" t="s">
        <v>6</v>
      </c>
      <c r="F1983">
        <f t="shared" si="30"/>
        <v>2014</v>
      </c>
    </row>
    <row r="1984" spans="1:6">
      <c r="A1984" s="1">
        <v>41878.547997685186</v>
      </c>
      <c r="B1984" t="s">
        <v>44</v>
      </c>
      <c r="C1984">
        <v>82.300003051757812</v>
      </c>
      <c r="D1984">
        <v>96.540000915527344</v>
      </c>
      <c r="E1984" t="s">
        <v>6</v>
      </c>
      <c r="F1984">
        <f t="shared" si="30"/>
        <v>2014</v>
      </c>
    </row>
    <row r="1985" spans="1:6">
      <c r="A1985" s="1">
        <v>41878.552685185183</v>
      </c>
      <c r="B1985" t="s">
        <v>44</v>
      </c>
      <c r="C1985">
        <v>360</v>
      </c>
      <c r="D1985">
        <v>422.27999877929687</v>
      </c>
      <c r="E1985" t="s">
        <v>6</v>
      </c>
      <c r="F1985">
        <f t="shared" si="30"/>
        <v>2014</v>
      </c>
    </row>
    <row r="1986" spans="1:6">
      <c r="A1986" s="1">
        <v>41878.555162037039</v>
      </c>
      <c r="B1986" t="s">
        <v>44</v>
      </c>
      <c r="C1986">
        <v>16.030000686645508</v>
      </c>
      <c r="D1986">
        <v>12.020000457763672</v>
      </c>
      <c r="E1986" t="s">
        <v>8</v>
      </c>
      <c r="F1986">
        <f t="shared" ref="F1986:F2049" si="31">YEAR(A1986)</f>
        <v>2014</v>
      </c>
    </row>
    <row r="1987" spans="1:6">
      <c r="A1987" s="1">
        <v>41878.743356481486</v>
      </c>
      <c r="B1987" t="s">
        <v>81</v>
      </c>
      <c r="C1987">
        <v>102.83999633789062</v>
      </c>
      <c r="D1987">
        <v>120.62999725341797</v>
      </c>
      <c r="E1987" t="s">
        <v>6</v>
      </c>
      <c r="F1987">
        <f t="shared" si="31"/>
        <v>2014</v>
      </c>
    </row>
    <row r="1988" spans="1:6">
      <c r="A1988" s="1">
        <v>41878.748287037037</v>
      </c>
      <c r="B1988" t="s">
        <v>81</v>
      </c>
      <c r="C1988">
        <v>261.16000366210937</v>
      </c>
      <c r="D1988">
        <v>306.33999633789062</v>
      </c>
      <c r="E1988" t="s">
        <v>6</v>
      </c>
      <c r="F1988">
        <f t="shared" si="31"/>
        <v>2014</v>
      </c>
    </row>
    <row r="1989" spans="1:6">
      <c r="A1989" s="1">
        <v>41878.751435185186</v>
      </c>
      <c r="B1989" t="s">
        <v>81</v>
      </c>
      <c r="C1989">
        <v>23.040000915527344</v>
      </c>
      <c r="D1989">
        <v>17.280000686645508</v>
      </c>
      <c r="E1989" t="s">
        <v>8</v>
      </c>
      <c r="F1989">
        <f t="shared" si="31"/>
        <v>2014</v>
      </c>
    </row>
    <row r="1990" spans="1:6">
      <c r="A1990" s="1">
        <v>41878.761550925927</v>
      </c>
      <c r="B1990" t="s">
        <v>42</v>
      </c>
      <c r="C1990">
        <v>635</v>
      </c>
      <c r="D1990">
        <v>744.8599853515625</v>
      </c>
      <c r="E1990" t="s">
        <v>6</v>
      </c>
      <c r="F1990">
        <f t="shared" si="31"/>
        <v>2014</v>
      </c>
    </row>
    <row r="1991" spans="1:6">
      <c r="A1991" s="1">
        <v>41879.316620370373</v>
      </c>
      <c r="B1991" t="s">
        <v>141</v>
      </c>
      <c r="C1991">
        <v>110.01000213623047</v>
      </c>
      <c r="D1991">
        <v>129.03999328613281</v>
      </c>
      <c r="E1991" t="s">
        <v>6</v>
      </c>
      <c r="F1991">
        <f t="shared" si="31"/>
        <v>2014</v>
      </c>
    </row>
    <row r="1992" spans="1:6">
      <c r="A1992" s="1">
        <v>41879.321342592593</v>
      </c>
      <c r="B1992" t="s">
        <v>141</v>
      </c>
      <c r="C1992">
        <v>305</v>
      </c>
      <c r="D1992">
        <v>357.76998901367187</v>
      </c>
      <c r="E1992" t="s">
        <v>6</v>
      </c>
      <c r="F1992">
        <f t="shared" si="31"/>
        <v>2014</v>
      </c>
    </row>
    <row r="1993" spans="1:6">
      <c r="A1993" s="1">
        <v>41879.332268518519</v>
      </c>
      <c r="B1993" t="s">
        <v>63</v>
      </c>
      <c r="C1993">
        <v>48.150001525878906</v>
      </c>
      <c r="D1993">
        <v>36.110000610351563</v>
      </c>
      <c r="E1993" t="s">
        <v>8</v>
      </c>
      <c r="F1993">
        <f t="shared" si="31"/>
        <v>2014</v>
      </c>
    </row>
    <row r="1994" spans="1:6">
      <c r="A1994" s="1">
        <v>41879.341458333336</v>
      </c>
      <c r="B1994" t="s">
        <v>63</v>
      </c>
      <c r="C1994">
        <v>915</v>
      </c>
      <c r="D1994">
        <v>1073.300048828125</v>
      </c>
      <c r="E1994" t="s">
        <v>6</v>
      </c>
      <c r="F1994">
        <f t="shared" si="31"/>
        <v>2014</v>
      </c>
    </row>
    <row r="1995" spans="1:6">
      <c r="A1995" s="1">
        <v>41880.478032407409</v>
      </c>
      <c r="B1995" t="s">
        <v>60</v>
      </c>
      <c r="C1995">
        <v>713</v>
      </c>
      <c r="D1995">
        <v>846.33001708984375</v>
      </c>
      <c r="E1995" t="s">
        <v>6</v>
      </c>
      <c r="F1995">
        <f t="shared" si="31"/>
        <v>2014</v>
      </c>
    </row>
    <row r="1996" spans="1:6">
      <c r="A1996" s="1">
        <v>41880.550625000003</v>
      </c>
      <c r="B1996" t="s">
        <v>63</v>
      </c>
      <c r="C1996">
        <v>11</v>
      </c>
      <c r="D1996">
        <v>8.25</v>
      </c>
      <c r="E1996" t="s">
        <v>8</v>
      </c>
      <c r="F1996">
        <f t="shared" si="31"/>
        <v>2014</v>
      </c>
    </row>
    <row r="1997" spans="1:6">
      <c r="A1997" s="1">
        <v>41880.553402777776</v>
      </c>
      <c r="B1997" t="s">
        <v>63</v>
      </c>
      <c r="C1997">
        <v>144</v>
      </c>
      <c r="D1997">
        <v>170.92999267578125</v>
      </c>
      <c r="E1997" t="s">
        <v>6</v>
      </c>
      <c r="F1997">
        <f t="shared" si="31"/>
        <v>2014</v>
      </c>
    </row>
    <row r="1998" spans="1:6">
      <c r="A1998" s="1">
        <v>41880.583020833335</v>
      </c>
      <c r="B1998" t="s">
        <v>140</v>
      </c>
      <c r="C1998">
        <v>240.1199951171875</v>
      </c>
      <c r="D1998">
        <v>285.01998901367187</v>
      </c>
      <c r="E1998" t="s">
        <v>6</v>
      </c>
      <c r="F1998">
        <f t="shared" si="31"/>
        <v>2014</v>
      </c>
    </row>
    <row r="1999" spans="1:6">
      <c r="A1999" s="1">
        <v>41880.584675925929</v>
      </c>
      <c r="B1999" t="s">
        <v>140</v>
      </c>
      <c r="C1999">
        <v>28.920000076293945</v>
      </c>
      <c r="D1999">
        <v>21.690000534057617</v>
      </c>
      <c r="E1999" t="s">
        <v>8</v>
      </c>
      <c r="F1999">
        <f t="shared" si="31"/>
        <v>2014</v>
      </c>
    </row>
    <row r="2000" spans="1:6">
      <c r="A2000" s="1">
        <v>41880.716770833329</v>
      </c>
      <c r="B2000" t="s">
        <v>114</v>
      </c>
      <c r="C2000">
        <v>46.020000457763672</v>
      </c>
      <c r="D2000">
        <v>34.520000457763672</v>
      </c>
      <c r="E2000" t="s">
        <v>8</v>
      </c>
      <c r="F2000">
        <f t="shared" si="31"/>
        <v>2014</v>
      </c>
    </row>
    <row r="2001" spans="1:6">
      <c r="A2001" s="1">
        <v>41880.730324074073</v>
      </c>
      <c r="B2001" t="s">
        <v>114</v>
      </c>
      <c r="C2001">
        <v>743</v>
      </c>
      <c r="D2001">
        <v>881.94000244140625</v>
      </c>
      <c r="E2001" t="s">
        <v>6</v>
      </c>
      <c r="F2001">
        <f t="shared" si="31"/>
        <v>2014</v>
      </c>
    </row>
    <row r="2002" spans="1:6">
      <c r="A2002" s="1">
        <v>41881.026354166665</v>
      </c>
      <c r="B2002" t="s">
        <v>68</v>
      </c>
      <c r="C2002">
        <v>669.59002685546875</v>
      </c>
      <c r="D2002">
        <v>794.79998779296875</v>
      </c>
      <c r="E2002" t="s">
        <v>6</v>
      </c>
      <c r="F2002">
        <f t="shared" si="31"/>
        <v>2014</v>
      </c>
    </row>
    <row r="2003" spans="1:6">
      <c r="A2003" s="1">
        <v>41881.284803240742</v>
      </c>
      <c r="B2003" t="s">
        <v>101</v>
      </c>
      <c r="C2003">
        <v>440</v>
      </c>
      <c r="D2003">
        <v>522.280029296875</v>
      </c>
      <c r="E2003" t="s">
        <v>6</v>
      </c>
      <c r="F2003">
        <f t="shared" si="31"/>
        <v>2014</v>
      </c>
    </row>
    <row r="2004" spans="1:6">
      <c r="A2004" s="1">
        <v>41881.287766203706</v>
      </c>
      <c r="B2004" t="s">
        <v>101</v>
      </c>
      <c r="C2004">
        <v>13</v>
      </c>
      <c r="D2004">
        <v>9.75</v>
      </c>
      <c r="E2004" t="s">
        <v>8</v>
      </c>
      <c r="F2004">
        <f t="shared" si="31"/>
        <v>2014</v>
      </c>
    </row>
    <row r="2005" spans="1:6">
      <c r="A2005" s="1">
        <v>41881.471655092595</v>
      </c>
      <c r="B2005" t="s">
        <v>49</v>
      </c>
      <c r="C2005">
        <v>955</v>
      </c>
      <c r="D2005">
        <v>1133.5899658203125</v>
      </c>
      <c r="E2005" t="s">
        <v>6</v>
      </c>
      <c r="F2005">
        <f t="shared" si="31"/>
        <v>2014</v>
      </c>
    </row>
    <row r="2006" spans="1:6">
      <c r="A2006" s="1">
        <v>41881.511388888888</v>
      </c>
      <c r="B2006" t="s">
        <v>55</v>
      </c>
      <c r="C2006">
        <v>547.5999755859375</v>
      </c>
      <c r="D2006">
        <v>650</v>
      </c>
      <c r="E2006" t="s">
        <v>6</v>
      </c>
      <c r="F2006">
        <f t="shared" si="31"/>
        <v>2014</v>
      </c>
    </row>
    <row r="2007" spans="1:6">
      <c r="A2007" s="1">
        <v>41881.850115740745</v>
      </c>
      <c r="B2007" t="s">
        <v>44</v>
      </c>
      <c r="C2007">
        <v>175.00999450683594</v>
      </c>
      <c r="D2007">
        <v>207.74000549316406</v>
      </c>
      <c r="E2007" t="s">
        <v>6</v>
      </c>
      <c r="F2007">
        <f t="shared" si="31"/>
        <v>2014</v>
      </c>
    </row>
    <row r="2008" spans="1:6">
      <c r="A2008" s="1">
        <v>41881.854386574072</v>
      </c>
      <c r="B2008" t="s">
        <v>44</v>
      </c>
      <c r="C2008">
        <v>345</v>
      </c>
      <c r="D2008">
        <v>409.51998901367187</v>
      </c>
      <c r="E2008" t="s">
        <v>6</v>
      </c>
      <c r="F2008">
        <f t="shared" si="31"/>
        <v>2014</v>
      </c>
    </row>
    <row r="2009" spans="1:6">
      <c r="A2009" s="1">
        <v>41883.580543981479</v>
      </c>
      <c r="B2009" t="s">
        <v>108</v>
      </c>
      <c r="C2009">
        <v>570</v>
      </c>
      <c r="D2009">
        <v>676.59002685546875</v>
      </c>
      <c r="E2009" t="s">
        <v>6</v>
      </c>
      <c r="F2009">
        <f t="shared" si="31"/>
        <v>2014</v>
      </c>
    </row>
    <row r="2010" spans="1:6">
      <c r="A2010" s="1">
        <v>41883.589490740742</v>
      </c>
      <c r="B2010" t="s">
        <v>92</v>
      </c>
      <c r="C2010">
        <v>670.05999755859375</v>
      </c>
      <c r="D2010">
        <v>795.3599853515625</v>
      </c>
      <c r="E2010" t="s">
        <v>6</v>
      </c>
      <c r="F2010">
        <f t="shared" si="31"/>
        <v>2014</v>
      </c>
    </row>
    <row r="2011" spans="1:6">
      <c r="A2011" s="1">
        <v>41883.61881944444</v>
      </c>
      <c r="B2011" t="s">
        <v>17</v>
      </c>
      <c r="C2011">
        <v>214.72000122070313</v>
      </c>
      <c r="D2011">
        <v>254.8699951171875</v>
      </c>
      <c r="E2011" t="s">
        <v>6</v>
      </c>
      <c r="F2011">
        <f t="shared" si="31"/>
        <v>2014</v>
      </c>
    </row>
    <row r="2012" spans="1:6">
      <c r="A2012" s="1">
        <v>41883.62158564815</v>
      </c>
      <c r="B2012" t="s">
        <v>17</v>
      </c>
      <c r="C2012">
        <v>176.94000244140625</v>
      </c>
      <c r="D2012">
        <v>210.02999877929687</v>
      </c>
      <c r="E2012" t="s">
        <v>6</v>
      </c>
      <c r="F2012">
        <f t="shared" si="31"/>
        <v>2014</v>
      </c>
    </row>
    <row r="2013" spans="1:6">
      <c r="A2013" s="1">
        <v>41883.724074074074</v>
      </c>
      <c r="B2013" t="s">
        <v>61</v>
      </c>
      <c r="C2013">
        <v>565.030029296875</v>
      </c>
      <c r="D2013">
        <v>670.69000244140625</v>
      </c>
      <c r="E2013" t="s">
        <v>6</v>
      </c>
      <c r="F2013">
        <f t="shared" si="31"/>
        <v>2014</v>
      </c>
    </row>
    <row r="2014" spans="1:6">
      <c r="A2014" s="1">
        <v>41883.725694444445</v>
      </c>
      <c r="B2014" t="s">
        <v>61</v>
      </c>
      <c r="C2014">
        <v>20.010000228881836</v>
      </c>
      <c r="D2014">
        <v>15.010000228881836</v>
      </c>
      <c r="E2014" t="s">
        <v>8</v>
      </c>
      <c r="F2014">
        <f t="shared" si="31"/>
        <v>2014</v>
      </c>
    </row>
    <row r="2015" spans="1:6">
      <c r="A2015" s="1">
        <v>41883.734178240738</v>
      </c>
      <c r="B2015" t="s">
        <v>111</v>
      </c>
      <c r="C2015">
        <v>514</v>
      </c>
      <c r="D2015">
        <v>610.1199951171875</v>
      </c>
      <c r="E2015" t="s">
        <v>6</v>
      </c>
      <c r="F2015">
        <f t="shared" si="31"/>
        <v>2014</v>
      </c>
    </row>
    <row r="2016" spans="1:6">
      <c r="A2016" s="1">
        <v>41883.744108796294</v>
      </c>
      <c r="B2016" t="s">
        <v>111</v>
      </c>
      <c r="C2016">
        <v>15.010000228881836</v>
      </c>
      <c r="D2016">
        <v>11.260000228881836</v>
      </c>
      <c r="E2016" t="s">
        <v>8</v>
      </c>
      <c r="F2016">
        <f t="shared" si="31"/>
        <v>2014</v>
      </c>
    </row>
    <row r="2017" spans="1:6">
      <c r="A2017" s="1">
        <v>41883.903773148151</v>
      </c>
      <c r="B2017" t="s">
        <v>36</v>
      </c>
      <c r="C2017">
        <v>435</v>
      </c>
      <c r="D2017">
        <v>516.3499755859375</v>
      </c>
      <c r="E2017" t="s">
        <v>6</v>
      </c>
      <c r="F2017">
        <f t="shared" si="31"/>
        <v>2014</v>
      </c>
    </row>
    <row r="2018" spans="1:6">
      <c r="A2018" s="1">
        <v>41883.906400462962</v>
      </c>
      <c r="B2018" t="s">
        <v>36</v>
      </c>
      <c r="C2018">
        <v>31.030000686645508</v>
      </c>
      <c r="D2018">
        <v>23.270000457763672</v>
      </c>
      <c r="E2018" t="s">
        <v>8</v>
      </c>
      <c r="F2018">
        <f t="shared" si="31"/>
        <v>2014</v>
      </c>
    </row>
    <row r="2019" spans="1:6">
      <c r="A2019" s="1">
        <v>41884.846412037034</v>
      </c>
      <c r="B2019" t="s">
        <v>171</v>
      </c>
      <c r="C2019">
        <v>575</v>
      </c>
      <c r="D2019">
        <v>682.530029296875</v>
      </c>
      <c r="E2019" t="s">
        <v>6</v>
      </c>
      <c r="F2019">
        <f t="shared" si="31"/>
        <v>2014</v>
      </c>
    </row>
    <row r="2020" spans="1:6">
      <c r="A2020" s="1">
        <v>41884.872094907405</v>
      </c>
      <c r="B2020" t="s">
        <v>146</v>
      </c>
      <c r="C2020">
        <v>581.27001953125</v>
      </c>
      <c r="D2020">
        <v>689.969970703125</v>
      </c>
      <c r="E2020" t="s">
        <v>6</v>
      </c>
      <c r="F2020">
        <f t="shared" si="31"/>
        <v>2014</v>
      </c>
    </row>
    <row r="2021" spans="1:6">
      <c r="A2021" s="1">
        <v>41884.878020833334</v>
      </c>
      <c r="B2021" t="s">
        <v>146</v>
      </c>
      <c r="C2021">
        <v>21.309999465942383</v>
      </c>
      <c r="D2021">
        <v>15.979999542236328</v>
      </c>
      <c r="E2021" t="s">
        <v>8</v>
      </c>
      <c r="F2021">
        <f t="shared" si="31"/>
        <v>2014</v>
      </c>
    </row>
    <row r="2022" spans="1:6">
      <c r="A2022" s="1">
        <v>41884.889675925922</v>
      </c>
      <c r="B2022" t="s">
        <v>79</v>
      </c>
      <c r="C2022">
        <v>781.84002685546875</v>
      </c>
      <c r="D2022">
        <v>928.03997802734375</v>
      </c>
      <c r="E2022" t="s">
        <v>6</v>
      </c>
      <c r="F2022">
        <f t="shared" si="31"/>
        <v>2014</v>
      </c>
    </row>
    <row r="2023" spans="1:6">
      <c r="A2023" s="1">
        <v>41885.314837962964</v>
      </c>
      <c r="B2023" t="s">
        <v>15</v>
      </c>
      <c r="C2023">
        <v>775</v>
      </c>
      <c r="D2023">
        <v>919.92999267578125</v>
      </c>
      <c r="E2023" t="s">
        <v>6</v>
      </c>
      <c r="F2023">
        <f t="shared" si="31"/>
        <v>2014</v>
      </c>
    </row>
    <row r="2024" spans="1:6">
      <c r="A2024" s="1">
        <v>41885.324155092589</v>
      </c>
      <c r="B2024" t="s">
        <v>46</v>
      </c>
      <c r="C2024">
        <v>610.010009765625</v>
      </c>
      <c r="D2024">
        <v>724.08001708984375</v>
      </c>
      <c r="E2024" t="s">
        <v>6</v>
      </c>
      <c r="F2024">
        <f t="shared" si="31"/>
        <v>2014</v>
      </c>
    </row>
    <row r="2025" spans="1:6">
      <c r="A2025" s="1">
        <v>41885.328333333331</v>
      </c>
      <c r="B2025" t="s">
        <v>46</v>
      </c>
      <c r="C2025">
        <v>370</v>
      </c>
      <c r="D2025">
        <v>439.19000244140625</v>
      </c>
      <c r="E2025" t="s">
        <v>6</v>
      </c>
      <c r="F2025">
        <f t="shared" si="31"/>
        <v>2014</v>
      </c>
    </row>
    <row r="2026" spans="1:6">
      <c r="A2026" s="1">
        <v>41885.331192129626</v>
      </c>
      <c r="B2026" t="s">
        <v>147</v>
      </c>
      <c r="C2026">
        <v>830</v>
      </c>
      <c r="D2026">
        <v>985.21002197265625</v>
      </c>
      <c r="E2026" t="s">
        <v>6</v>
      </c>
      <c r="F2026">
        <f t="shared" si="31"/>
        <v>2014</v>
      </c>
    </row>
    <row r="2027" spans="1:6">
      <c r="A2027" s="1">
        <v>41885.333124999997</v>
      </c>
      <c r="B2027" t="s">
        <v>147</v>
      </c>
      <c r="C2027">
        <v>22</v>
      </c>
      <c r="D2027">
        <v>16.5</v>
      </c>
      <c r="E2027" t="s">
        <v>8</v>
      </c>
      <c r="F2027">
        <f t="shared" si="31"/>
        <v>2014</v>
      </c>
    </row>
    <row r="2028" spans="1:6">
      <c r="A2028" s="1">
        <v>41885.352372685185</v>
      </c>
      <c r="B2028" t="s">
        <v>47</v>
      </c>
      <c r="C2028">
        <v>402.91000366210937</v>
      </c>
      <c r="D2028">
        <v>478.25</v>
      </c>
      <c r="E2028" t="s">
        <v>6</v>
      </c>
      <c r="F2028">
        <f t="shared" si="31"/>
        <v>2014</v>
      </c>
    </row>
    <row r="2029" spans="1:6">
      <c r="A2029" s="1">
        <v>41885.356226851851</v>
      </c>
      <c r="B2029" t="s">
        <v>47</v>
      </c>
      <c r="C2029">
        <v>288.69000244140625</v>
      </c>
      <c r="D2029">
        <v>342.67999267578125</v>
      </c>
      <c r="E2029" t="s">
        <v>6</v>
      </c>
      <c r="F2029">
        <f t="shared" si="31"/>
        <v>2014</v>
      </c>
    </row>
    <row r="2030" spans="1:6">
      <c r="A2030" s="1">
        <v>41885.399826388893</v>
      </c>
      <c r="B2030" t="s">
        <v>150</v>
      </c>
      <c r="C2030">
        <v>540</v>
      </c>
      <c r="D2030">
        <v>640.97998046875</v>
      </c>
      <c r="E2030" t="s">
        <v>6</v>
      </c>
      <c r="F2030">
        <f t="shared" si="31"/>
        <v>2014</v>
      </c>
    </row>
    <row r="2031" spans="1:6">
      <c r="A2031" s="1">
        <v>41885.401956018519</v>
      </c>
      <c r="B2031" t="s">
        <v>150</v>
      </c>
      <c r="C2031">
        <v>31.020000457763672</v>
      </c>
      <c r="D2031">
        <v>23.270000457763672</v>
      </c>
      <c r="E2031" t="s">
        <v>8</v>
      </c>
      <c r="F2031">
        <f t="shared" si="31"/>
        <v>2014</v>
      </c>
    </row>
    <row r="2032" spans="1:6">
      <c r="A2032" s="1">
        <v>41885.402199074073</v>
      </c>
      <c r="B2032" t="s">
        <v>21</v>
      </c>
      <c r="C2032">
        <v>634</v>
      </c>
      <c r="D2032">
        <v>752.55999755859375</v>
      </c>
      <c r="E2032" t="s">
        <v>6</v>
      </c>
      <c r="F2032">
        <f t="shared" si="31"/>
        <v>2014</v>
      </c>
    </row>
    <row r="2033" spans="1:6">
      <c r="A2033" s="1">
        <v>41885.404861111107</v>
      </c>
      <c r="B2033" t="s">
        <v>117</v>
      </c>
      <c r="C2033">
        <v>413</v>
      </c>
      <c r="D2033">
        <v>490.23001098632812</v>
      </c>
      <c r="E2033" t="s">
        <v>6</v>
      </c>
      <c r="F2033">
        <f t="shared" si="31"/>
        <v>2014</v>
      </c>
    </row>
    <row r="2034" spans="1:6">
      <c r="A2034" s="1">
        <v>41885.409351851849</v>
      </c>
      <c r="B2034" t="s">
        <v>140</v>
      </c>
      <c r="C2034">
        <v>460.489990234375</v>
      </c>
      <c r="D2034">
        <v>546.5999755859375</v>
      </c>
      <c r="E2034" t="s">
        <v>6</v>
      </c>
      <c r="F2034">
        <f t="shared" si="31"/>
        <v>2014</v>
      </c>
    </row>
    <row r="2035" spans="1:6">
      <c r="A2035" s="1">
        <v>41885.411550925928</v>
      </c>
      <c r="B2035" t="s">
        <v>140</v>
      </c>
      <c r="C2035">
        <v>21.239999771118164</v>
      </c>
      <c r="D2035">
        <v>15.930000305175781</v>
      </c>
      <c r="E2035" t="s">
        <v>8</v>
      </c>
      <c r="F2035">
        <f t="shared" si="31"/>
        <v>2014</v>
      </c>
    </row>
    <row r="2036" spans="1:6">
      <c r="A2036" s="1">
        <v>41885.448958333334</v>
      </c>
      <c r="B2036" t="s">
        <v>98</v>
      </c>
      <c r="C2036">
        <v>417.1099853515625</v>
      </c>
      <c r="D2036">
        <v>495.1099853515625</v>
      </c>
      <c r="E2036" t="s">
        <v>6</v>
      </c>
      <c r="F2036">
        <f t="shared" si="31"/>
        <v>2014</v>
      </c>
    </row>
    <row r="2037" spans="1:6">
      <c r="A2037" s="1">
        <v>41885.453206018516</v>
      </c>
      <c r="B2037" t="s">
        <v>98</v>
      </c>
      <c r="C2037">
        <v>17.739999771118164</v>
      </c>
      <c r="D2037">
        <v>13.310000419616699</v>
      </c>
      <c r="E2037" t="s">
        <v>8</v>
      </c>
      <c r="F2037">
        <f t="shared" si="31"/>
        <v>2014</v>
      </c>
    </row>
    <row r="2038" spans="1:6">
      <c r="A2038" s="1">
        <v>41885.488159722227</v>
      </c>
      <c r="B2038" t="s">
        <v>78</v>
      </c>
      <c r="C2038">
        <v>380.010009765625</v>
      </c>
      <c r="D2038">
        <v>451.07000732421875</v>
      </c>
      <c r="E2038" t="s">
        <v>6</v>
      </c>
      <c r="F2038">
        <f t="shared" si="31"/>
        <v>2014</v>
      </c>
    </row>
    <row r="2039" spans="1:6">
      <c r="A2039" s="1">
        <v>41885.609282407408</v>
      </c>
      <c r="B2039" t="s">
        <v>101</v>
      </c>
      <c r="C2039">
        <v>430</v>
      </c>
      <c r="D2039">
        <v>510.41000366210937</v>
      </c>
      <c r="E2039" t="s">
        <v>6</v>
      </c>
      <c r="F2039">
        <f t="shared" si="31"/>
        <v>2014</v>
      </c>
    </row>
    <row r="2040" spans="1:6">
      <c r="A2040" s="1">
        <v>41885.653298611112</v>
      </c>
      <c r="B2040" t="s">
        <v>114</v>
      </c>
      <c r="C2040">
        <v>40.020000457763672</v>
      </c>
      <c r="D2040">
        <v>30.020000457763672</v>
      </c>
      <c r="E2040" t="s">
        <v>8</v>
      </c>
      <c r="F2040">
        <f t="shared" si="31"/>
        <v>2014</v>
      </c>
    </row>
    <row r="2041" spans="1:6">
      <c r="A2041" s="1">
        <v>41885.665439814817</v>
      </c>
      <c r="B2041" t="s">
        <v>114</v>
      </c>
      <c r="C2041">
        <v>718</v>
      </c>
      <c r="D2041">
        <v>852.27001953125</v>
      </c>
      <c r="E2041" t="s">
        <v>6</v>
      </c>
      <c r="F2041">
        <f t="shared" si="31"/>
        <v>2014</v>
      </c>
    </row>
    <row r="2042" spans="1:6">
      <c r="A2042" s="1">
        <v>41885.893182870372</v>
      </c>
      <c r="B2042" t="s">
        <v>76</v>
      </c>
      <c r="C2042">
        <v>650.010009765625</v>
      </c>
      <c r="D2042">
        <v>771.55999755859375</v>
      </c>
      <c r="E2042" t="s">
        <v>6</v>
      </c>
      <c r="F2042">
        <f t="shared" si="31"/>
        <v>2014</v>
      </c>
    </row>
    <row r="2043" spans="1:6">
      <c r="A2043" s="1">
        <v>41885.89565972222</v>
      </c>
      <c r="B2043" t="s">
        <v>76</v>
      </c>
      <c r="C2043">
        <v>46</v>
      </c>
      <c r="D2043">
        <v>34.5</v>
      </c>
      <c r="E2043" t="s">
        <v>8</v>
      </c>
      <c r="F2043">
        <f t="shared" si="31"/>
        <v>2014</v>
      </c>
    </row>
    <row r="2044" spans="1:6">
      <c r="A2044" s="1">
        <v>41886.27511574074</v>
      </c>
      <c r="B2044" t="s">
        <v>28</v>
      </c>
      <c r="C2044">
        <v>680</v>
      </c>
      <c r="D2044">
        <v>807.15997314453125</v>
      </c>
      <c r="E2044" t="s">
        <v>6</v>
      </c>
      <c r="F2044">
        <f t="shared" si="31"/>
        <v>2014</v>
      </c>
    </row>
    <row r="2045" spans="1:6">
      <c r="A2045" s="1">
        <v>41886.276712962965</v>
      </c>
      <c r="B2045" t="s">
        <v>28</v>
      </c>
      <c r="C2045">
        <v>23</v>
      </c>
      <c r="D2045">
        <v>17.25</v>
      </c>
      <c r="E2045" t="s">
        <v>8</v>
      </c>
      <c r="F2045">
        <f t="shared" si="31"/>
        <v>2014</v>
      </c>
    </row>
    <row r="2046" spans="1:6">
      <c r="A2046" s="1">
        <v>41886.360150462962</v>
      </c>
      <c r="B2046" t="s">
        <v>148</v>
      </c>
      <c r="C2046">
        <v>713.91998291015625</v>
      </c>
      <c r="D2046">
        <v>847.41998291015625</v>
      </c>
      <c r="E2046" t="s">
        <v>6</v>
      </c>
      <c r="F2046">
        <f t="shared" si="31"/>
        <v>2014</v>
      </c>
    </row>
    <row r="2047" spans="1:6">
      <c r="A2047" s="1">
        <v>41886.363761574074</v>
      </c>
      <c r="B2047" t="s">
        <v>148</v>
      </c>
      <c r="C2047">
        <v>52.75</v>
      </c>
      <c r="D2047">
        <v>39.560001373291016</v>
      </c>
      <c r="E2047" t="s">
        <v>8</v>
      </c>
      <c r="F2047">
        <f t="shared" si="31"/>
        <v>2014</v>
      </c>
    </row>
    <row r="2048" spans="1:6">
      <c r="A2048" s="1">
        <v>41886.367025462961</v>
      </c>
      <c r="B2048" t="s">
        <v>148</v>
      </c>
      <c r="C2048">
        <v>290.54998779296875</v>
      </c>
      <c r="D2048">
        <v>344.8800048828125</v>
      </c>
      <c r="E2048" t="s">
        <v>6</v>
      </c>
      <c r="F2048">
        <f t="shared" si="31"/>
        <v>2014</v>
      </c>
    </row>
    <row r="2049" spans="1:6">
      <c r="A2049" s="1">
        <v>41886.468842592592</v>
      </c>
      <c r="B2049" t="s">
        <v>110</v>
      </c>
      <c r="C2049">
        <v>366.01998901367187</v>
      </c>
      <c r="D2049">
        <v>434.47000122070313</v>
      </c>
      <c r="E2049" t="s">
        <v>6</v>
      </c>
      <c r="F2049">
        <f t="shared" si="31"/>
        <v>2014</v>
      </c>
    </row>
    <row r="2050" spans="1:6">
      <c r="A2050" s="1">
        <v>41886.475104166668</v>
      </c>
      <c r="B2050" t="s">
        <v>110</v>
      </c>
      <c r="C2050">
        <v>440</v>
      </c>
      <c r="D2050">
        <v>522.280029296875</v>
      </c>
      <c r="E2050" t="s">
        <v>6</v>
      </c>
      <c r="F2050">
        <f t="shared" ref="F2050:F2113" si="32">YEAR(A2050)</f>
        <v>2014</v>
      </c>
    </row>
    <row r="2051" spans="1:6">
      <c r="A2051" s="1">
        <v>41886.478622685187</v>
      </c>
      <c r="B2051" t="s">
        <v>110</v>
      </c>
      <c r="C2051">
        <v>43.509998321533203</v>
      </c>
      <c r="D2051">
        <v>32.630001068115234</v>
      </c>
      <c r="E2051" t="s">
        <v>8</v>
      </c>
      <c r="F2051">
        <f t="shared" si="32"/>
        <v>2014</v>
      </c>
    </row>
    <row r="2052" spans="1:6">
      <c r="A2052" s="1">
        <v>41886.535208333335</v>
      </c>
      <c r="B2052" t="s">
        <v>172</v>
      </c>
      <c r="C2052">
        <v>249</v>
      </c>
      <c r="D2052">
        <v>295.55999755859375</v>
      </c>
      <c r="E2052" t="s">
        <v>6</v>
      </c>
      <c r="F2052">
        <f t="shared" si="32"/>
        <v>2014</v>
      </c>
    </row>
    <row r="2053" spans="1:6">
      <c r="A2053" s="1">
        <v>41886.645185185189</v>
      </c>
      <c r="B2053" t="s">
        <v>15</v>
      </c>
      <c r="C2053">
        <v>181</v>
      </c>
      <c r="D2053">
        <v>214.85000610351562</v>
      </c>
      <c r="E2053" t="s">
        <v>6</v>
      </c>
      <c r="F2053">
        <f t="shared" si="32"/>
        <v>2014</v>
      </c>
    </row>
    <row r="2054" spans="1:6">
      <c r="A2054" s="1">
        <v>41886.648125</v>
      </c>
      <c r="B2054" t="s">
        <v>15</v>
      </c>
      <c r="C2054">
        <v>34.430000305175781</v>
      </c>
      <c r="D2054">
        <v>25.819999694824219</v>
      </c>
      <c r="E2054" t="s">
        <v>8</v>
      </c>
      <c r="F2054">
        <f t="shared" si="32"/>
        <v>2014</v>
      </c>
    </row>
    <row r="2055" spans="1:6">
      <c r="A2055" s="1">
        <v>41886.700798611113</v>
      </c>
      <c r="B2055" t="s">
        <v>89</v>
      </c>
      <c r="C2055">
        <v>635</v>
      </c>
      <c r="D2055">
        <v>753.75</v>
      </c>
      <c r="E2055" t="s">
        <v>6</v>
      </c>
      <c r="F2055">
        <f t="shared" si="32"/>
        <v>2014</v>
      </c>
    </row>
    <row r="2056" spans="1:6">
      <c r="A2056" s="1">
        <v>41886.703703703708</v>
      </c>
      <c r="B2056" t="s">
        <v>89</v>
      </c>
      <c r="C2056">
        <v>26</v>
      </c>
      <c r="D2056">
        <v>19.5</v>
      </c>
      <c r="E2056" t="s">
        <v>8</v>
      </c>
      <c r="F2056">
        <f t="shared" si="32"/>
        <v>2014</v>
      </c>
    </row>
    <row r="2057" spans="1:6">
      <c r="A2057" s="1">
        <v>41886.704247685186</v>
      </c>
      <c r="B2057" t="s">
        <v>108</v>
      </c>
      <c r="C2057">
        <v>530</v>
      </c>
      <c r="D2057">
        <v>629.1099853515625</v>
      </c>
      <c r="E2057" t="s">
        <v>6</v>
      </c>
      <c r="F2057">
        <f t="shared" si="32"/>
        <v>2014</v>
      </c>
    </row>
    <row r="2058" spans="1:6">
      <c r="A2058" s="1">
        <v>41886.719652777778</v>
      </c>
      <c r="B2058" t="s">
        <v>118</v>
      </c>
      <c r="C2058">
        <v>384.47000122070312</v>
      </c>
      <c r="D2058">
        <v>456.3699951171875</v>
      </c>
      <c r="E2058" t="s">
        <v>6</v>
      </c>
      <c r="F2058">
        <f t="shared" si="32"/>
        <v>2014</v>
      </c>
    </row>
    <row r="2059" spans="1:6">
      <c r="A2059" s="1">
        <v>41886.72420138889</v>
      </c>
      <c r="B2059" t="s">
        <v>118</v>
      </c>
      <c r="C2059">
        <v>75.819999694824219</v>
      </c>
      <c r="D2059">
        <v>90</v>
      </c>
      <c r="E2059" t="s">
        <v>6</v>
      </c>
      <c r="F2059">
        <f t="shared" si="32"/>
        <v>2014</v>
      </c>
    </row>
    <row r="2060" spans="1:6">
      <c r="A2060" s="1">
        <v>41886.728738425925</v>
      </c>
      <c r="B2060" t="s">
        <v>118</v>
      </c>
      <c r="C2060">
        <v>14</v>
      </c>
      <c r="D2060">
        <v>10.5</v>
      </c>
      <c r="E2060" t="s">
        <v>8</v>
      </c>
      <c r="F2060">
        <f t="shared" si="32"/>
        <v>2014</v>
      </c>
    </row>
    <row r="2061" spans="1:6">
      <c r="A2061" s="1">
        <v>41886.755104166667</v>
      </c>
      <c r="B2061" t="s">
        <v>44</v>
      </c>
      <c r="C2061">
        <v>32.020000457763672</v>
      </c>
      <c r="D2061">
        <v>24.020000457763672</v>
      </c>
      <c r="E2061" t="s">
        <v>8</v>
      </c>
      <c r="F2061">
        <f t="shared" si="32"/>
        <v>2014</v>
      </c>
    </row>
    <row r="2062" spans="1:6">
      <c r="A2062" s="1">
        <v>41886.764699074076</v>
      </c>
      <c r="B2062" t="s">
        <v>44</v>
      </c>
      <c r="C2062">
        <v>460.17001342773437</v>
      </c>
      <c r="D2062">
        <v>546.219970703125</v>
      </c>
      <c r="E2062" t="s">
        <v>6</v>
      </c>
      <c r="F2062">
        <f t="shared" si="32"/>
        <v>2014</v>
      </c>
    </row>
    <row r="2063" spans="1:6">
      <c r="A2063" s="1">
        <v>41887.193831018521</v>
      </c>
      <c r="B2063" t="s">
        <v>135</v>
      </c>
      <c r="C2063">
        <v>868.96002197265625</v>
      </c>
      <c r="D2063">
        <v>1031.4599609375</v>
      </c>
      <c r="E2063" t="s">
        <v>6</v>
      </c>
      <c r="F2063">
        <f t="shared" si="32"/>
        <v>2014</v>
      </c>
    </row>
    <row r="2064" spans="1:6">
      <c r="A2064" s="1">
        <v>41887.197951388887</v>
      </c>
      <c r="B2064" t="s">
        <v>135</v>
      </c>
      <c r="C2064">
        <v>59.720001220703125</v>
      </c>
      <c r="D2064">
        <v>44.790000915527344</v>
      </c>
      <c r="E2064" t="s">
        <v>8</v>
      </c>
      <c r="F2064">
        <f t="shared" si="32"/>
        <v>2014</v>
      </c>
    </row>
    <row r="2065" spans="1:6">
      <c r="A2065" s="1">
        <v>41887.317939814813</v>
      </c>
      <c r="B2065" t="s">
        <v>112</v>
      </c>
      <c r="C2065">
        <v>693.02001953125</v>
      </c>
      <c r="D2065">
        <v>822.6099853515625</v>
      </c>
      <c r="E2065" t="s">
        <v>6</v>
      </c>
      <c r="F2065">
        <f t="shared" si="32"/>
        <v>2014</v>
      </c>
    </row>
    <row r="2066" spans="1:6">
      <c r="A2066" s="1">
        <v>41887.32203703704</v>
      </c>
      <c r="B2066" t="s">
        <v>112</v>
      </c>
      <c r="C2066">
        <v>45.229999542236328</v>
      </c>
      <c r="D2066">
        <v>33.919998168945313</v>
      </c>
      <c r="E2066" t="s">
        <v>8</v>
      </c>
      <c r="F2066">
        <f t="shared" si="32"/>
        <v>2014</v>
      </c>
    </row>
    <row r="2067" spans="1:6">
      <c r="A2067" s="1">
        <v>41887.61445601852</v>
      </c>
      <c r="B2067" t="s">
        <v>146</v>
      </c>
      <c r="C2067">
        <v>512.69000244140625</v>
      </c>
      <c r="D2067">
        <v>608.55999755859375</v>
      </c>
      <c r="E2067" t="s">
        <v>6</v>
      </c>
      <c r="F2067">
        <f t="shared" si="32"/>
        <v>2014</v>
      </c>
    </row>
    <row r="2068" spans="1:6">
      <c r="A2068" s="1">
        <v>41887.6171875</v>
      </c>
      <c r="B2068" t="s">
        <v>146</v>
      </c>
      <c r="C2068">
        <v>16.159999847412109</v>
      </c>
      <c r="D2068">
        <v>12.119999885559082</v>
      </c>
      <c r="E2068" t="s">
        <v>8</v>
      </c>
      <c r="F2068">
        <f t="shared" si="32"/>
        <v>2014</v>
      </c>
    </row>
    <row r="2069" spans="1:6">
      <c r="A2069" s="1">
        <v>41887.623182870375</v>
      </c>
      <c r="B2069" t="s">
        <v>146</v>
      </c>
      <c r="C2069">
        <v>155.41999816894531</v>
      </c>
      <c r="D2069">
        <v>184.47999572753906</v>
      </c>
      <c r="E2069" t="s">
        <v>6</v>
      </c>
      <c r="F2069">
        <f t="shared" si="32"/>
        <v>2014</v>
      </c>
    </row>
    <row r="2070" spans="1:6">
      <c r="A2070" s="1">
        <v>41887.677303240736</v>
      </c>
      <c r="B2070" t="s">
        <v>42</v>
      </c>
      <c r="C2070">
        <v>350.02999877929687</v>
      </c>
      <c r="D2070">
        <v>415.489990234375</v>
      </c>
      <c r="E2070" t="s">
        <v>6</v>
      </c>
      <c r="F2070">
        <f t="shared" si="32"/>
        <v>2014</v>
      </c>
    </row>
    <row r="2071" spans="1:6">
      <c r="A2071" s="1">
        <v>41887.682511574072</v>
      </c>
      <c r="B2071" t="s">
        <v>42</v>
      </c>
      <c r="C2071">
        <v>31.430000305175781</v>
      </c>
      <c r="D2071">
        <v>23.569999694824219</v>
      </c>
      <c r="E2071" t="s">
        <v>8</v>
      </c>
      <c r="F2071">
        <f t="shared" si="32"/>
        <v>2014</v>
      </c>
    </row>
    <row r="2072" spans="1:6">
      <c r="A2072" s="1">
        <v>41887.866238425922</v>
      </c>
      <c r="B2072" t="s">
        <v>9</v>
      </c>
      <c r="C2072">
        <v>463</v>
      </c>
      <c r="D2072">
        <v>549.58001708984375</v>
      </c>
      <c r="E2072" t="s">
        <v>6</v>
      </c>
      <c r="F2072">
        <f t="shared" si="32"/>
        <v>2014</v>
      </c>
    </row>
    <row r="2073" spans="1:6">
      <c r="A2073" s="1">
        <v>41887.868090277778</v>
      </c>
      <c r="B2073" t="s">
        <v>9</v>
      </c>
      <c r="C2073">
        <v>23.819999694824219</v>
      </c>
      <c r="D2073">
        <v>17.870000839233398</v>
      </c>
      <c r="E2073" t="s">
        <v>8</v>
      </c>
      <c r="F2073">
        <f t="shared" si="32"/>
        <v>2014</v>
      </c>
    </row>
    <row r="2074" spans="1:6">
      <c r="A2074" s="1">
        <v>41887.872013888889</v>
      </c>
      <c r="B2074" t="s">
        <v>9</v>
      </c>
      <c r="C2074">
        <v>46.779998779296875</v>
      </c>
      <c r="D2074">
        <v>55.529998779296875</v>
      </c>
      <c r="E2074" t="s">
        <v>6</v>
      </c>
      <c r="F2074">
        <f t="shared" si="32"/>
        <v>2014</v>
      </c>
    </row>
    <row r="2075" spans="1:6">
      <c r="A2075" s="1">
        <v>41888.036620370374</v>
      </c>
      <c r="B2075" t="s">
        <v>37</v>
      </c>
      <c r="C2075">
        <v>750.010009765625</v>
      </c>
      <c r="D2075">
        <v>890.260009765625</v>
      </c>
      <c r="E2075" t="s">
        <v>6</v>
      </c>
      <c r="F2075">
        <f t="shared" si="32"/>
        <v>2014</v>
      </c>
    </row>
    <row r="2076" spans="1:6">
      <c r="A2076" s="1">
        <v>41888.276261574072</v>
      </c>
      <c r="B2076" t="s">
        <v>65</v>
      </c>
      <c r="C2076">
        <v>417</v>
      </c>
      <c r="D2076">
        <v>494.98001098632812</v>
      </c>
      <c r="E2076" t="s">
        <v>6</v>
      </c>
      <c r="F2076">
        <f t="shared" si="32"/>
        <v>2014</v>
      </c>
    </row>
    <row r="2077" spans="1:6">
      <c r="A2077" s="1">
        <v>41888.371041666665</v>
      </c>
      <c r="B2077" t="s">
        <v>93</v>
      </c>
      <c r="C2077">
        <v>573.52001953125</v>
      </c>
      <c r="D2077">
        <v>680.77001953125</v>
      </c>
      <c r="E2077" t="s">
        <v>6</v>
      </c>
      <c r="F2077">
        <f t="shared" si="32"/>
        <v>2014</v>
      </c>
    </row>
    <row r="2078" spans="1:6">
      <c r="A2078" s="1">
        <v>41888.379965277782</v>
      </c>
      <c r="B2078" t="s">
        <v>93</v>
      </c>
      <c r="C2078">
        <v>273.83999633789062</v>
      </c>
      <c r="D2078">
        <v>325.04998779296875</v>
      </c>
      <c r="E2078" t="s">
        <v>6</v>
      </c>
      <c r="F2078">
        <f t="shared" si="32"/>
        <v>2014</v>
      </c>
    </row>
    <row r="2079" spans="1:6">
      <c r="A2079" s="1">
        <v>41888.383611111109</v>
      </c>
      <c r="B2079" t="s">
        <v>93</v>
      </c>
      <c r="C2079">
        <v>34.290000915527344</v>
      </c>
      <c r="D2079">
        <v>25.719999313354492</v>
      </c>
      <c r="E2079" t="s">
        <v>8</v>
      </c>
      <c r="F2079">
        <f t="shared" si="32"/>
        <v>2014</v>
      </c>
    </row>
    <row r="2080" spans="1:6">
      <c r="A2080" s="1">
        <v>41888.426678240743</v>
      </c>
      <c r="B2080" t="s">
        <v>83</v>
      </c>
      <c r="C2080">
        <v>490</v>
      </c>
      <c r="D2080">
        <v>581.6300048828125</v>
      </c>
      <c r="E2080" t="s">
        <v>6</v>
      </c>
      <c r="F2080">
        <f t="shared" si="32"/>
        <v>2014</v>
      </c>
    </row>
    <row r="2081" spans="1:6">
      <c r="A2081" s="1">
        <v>41888.450671296298</v>
      </c>
      <c r="B2081" t="s">
        <v>60</v>
      </c>
      <c r="C2081">
        <v>984.010009765625</v>
      </c>
      <c r="D2081">
        <v>1168.02001953125</v>
      </c>
      <c r="E2081" t="s">
        <v>6</v>
      </c>
      <c r="F2081">
        <f t="shared" si="32"/>
        <v>2014</v>
      </c>
    </row>
    <row r="2082" spans="1:6">
      <c r="A2082" s="1">
        <v>41888.465381944443</v>
      </c>
      <c r="B2082" t="s">
        <v>103</v>
      </c>
      <c r="C2082">
        <v>545</v>
      </c>
      <c r="D2082">
        <v>646.91998291015625</v>
      </c>
      <c r="E2082" t="s">
        <v>6</v>
      </c>
      <c r="F2082">
        <f t="shared" si="32"/>
        <v>2014</v>
      </c>
    </row>
    <row r="2083" spans="1:6">
      <c r="A2083" s="1">
        <v>41888.467685185184</v>
      </c>
      <c r="B2083" t="s">
        <v>103</v>
      </c>
      <c r="C2083">
        <v>9.1000003814697266</v>
      </c>
      <c r="D2083">
        <v>6.8299999237060547</v>
      </c>
      <c r="E2083" t="s">
        <v>8</v>
      </c>
      <c r="F2083">
        <f t="shared" si="32"/>
        <v>2014</v>
      </c>
    </row>
    <row r="2084" spans="1:6">
      <c r="A2084" s="1">
        <v>41888.52207175926</v>
      </c>
      <c r="B2084" t="s">
        <v>149</v>
      </c>
      <c r="C2084">
        <v>742.010009765625</v>
      </c>
      <c r="D2084">
        <v>880.77001953125</v>
      </c>
      <c r="E2084" t="s">
        <v>6</v>
      </c>
      <c r="F2084">
        <f t="shared" si="32"/>
        <v>2014</v>
      </c>
    </row>
    <row r="2085" spans="1:6">
      <c r="A2085" s="1">
        <v>41888.52511574074</v>
      </c>
      <c r="B2085" t="s">
        <v>149</v>
      </c>
      <c r="C2085">
        <v>41</v>
      </c>
      <c r="D2085">
        <v>30.75</v>
      </c>
      <c r="E2085" t="s">
        <v>8</v>
      </c>
      <c r="F2085">
        <f t="shared" si="32"/>
        <v>2014</v>
      </c>
    </row>
    <row r="2086" spans="1:6">
      <c r="A2086" s="1">
        <v>41888.640196759261</v>
      </c>
      <c r="B2086" t="s">
        <v>99</v>
      </c>
      <c r="C2086">
        <v>350</v>
      </c>
      <c r="D2086">
        <v>415.45001220703125</v>
      </c>
      <c r="E2086" t="s">
        <v>6</v>
      </c>
      <c r="F2086">
        <f t="shared" si="32"/>
        <v>2014</v>
      </c>
    </row>
    <row r="2087" spans="1:6">
      <c r="A2087" s="1">
        <v>41888.65892361111</v>
      </c>
      <c r="B2087" t="s">
        <v>99</v>
      </c>
      <c r="C2087">
        <v>110</v>
      </c>
      <c r="D2087">
        <v>130.57000732421875</v>
      </c>
      <c r="E2087" t="s">
        <v>6</v>
      </c>
      <c r="F2087">
        <f t="shared" si="32"/>
        <v>2014</v>
      </c>
    </row>
    <row r="2088" spans="1:6">
      <c r="A2088" s="1">
        <v>41888.82712962963</v>
      </c>
      <c r="B2088" t="s">
        <v>143</v>
      </c>
      <c r="C2088">
        <v>600</v>
      </c>
      <c r="D2088">
        <v>712.20001220703125</v>
      </c>
      <c r="E2088" t="s">
        <v>6</v>
      </c>
      <c r="F2088">
        <f t="shared" si="32"/>
        <v>2014</v>
      </c>
    </row>
    <row r="2089" spans="1:6">
      <c r="A2089" s="1">
        <v>41888.831018518518</v>
      </c>
      <c r="B2089" t="s">
        <v>92</v>
      </c>
      <c r="C2089">
        <v>612.010009765625</v>
      </c>
      <c r="D2089">
        <v>726.46002197265625</v>
      </c>
      <c r="E2089" t="s">
        <v>6</v>
      </c>
      <c r="F2089">
        <f t="shared" si="32"/>
        <v>2014</v>
      </c>
    </row>
    <row r="2090" spans="1:6">
      <c r="A2090" s="1">
        <v>41890.271979166668</v>
      </c>
      <c r="B2090" t="s">
        <v>23</v>
      </c>
      <c r="C2090">
        <v>390.20999145507812</v>
      </c>
      <c r="D2090">
        <v>463.17999267578125</v>
      </c>
      <c r="E2090" t="s">
        <v>6</v>
      </c>
      <c r="F2090">
        <f t="shared" si="32"/>
        <v>2014</v>
      </c>
    </row>
    <row r="2091" spans="1:6">
      <c r="A2091" s="1">
        <v>41890.280682870369</v>
      </c>
      <c r="B2091" t="s">
        <v>57</v>
      </c>
      <c r="C2091">
        <v>639.75</v>
      </c>
      <c r="D2091">
        <v>759.3800048828125</v>
      </c>
      <c r="E2091" t="s">
        <v>6</v>
      </c>
      <c r="F2091">
        <f t="shared" si="32"/>
        <v>2014</v>
      </c>
    </row>
    <row r="2092" spans="1:6">
      <c r="A2092" s="1">
        <v>41890.412719907406</v>
      </c>
      <c r="B2092" t="s">
        <v>110</v>
      </c>
      <c r="C2092">
        <v>523</v>
      </c>
      <c r="D2092">
        <v>620.79998779296875</v>
      </c>
      <c r="E2092" t="s">
        <v>6</v>
      </c>
      <c r="F2092">
        <f t="shared" si="32"/>
        <v>2014</v>
      </c>
    </row>
    <row r="2093" spans="1:6">
      <c r="A2093" s="1">
        <v>41890.417071759257</v>
      </c>
      <c r="B2093" t="s">
        <v>110</v>
      </c>
      <c r="C2093">
        <v>37.409999847412109</v>
      </c>
      <c r="D2093">
        <v>28.059999465942383</v>
      </c>
      <c r="E2093" t="s">
        <v>8</v>
      </c>
      <c r="F2093">
        <f t="shared" si="32"/>
        <v>2014</v>
      </c>
    </row>
    <row r="2094" spans="1:6">
      <c r="A2094" s="1">
        <v>41890.794479166667</v>
      </c>
      <c r="B2094" t="s">
        <v>40</v>
      </c>
      <c r="C2094">
        <v>280</v>
      </c>
      <c r="D2094">
        <v>332.3599853515625</v>
      </c>
      <c r="E2094" t="s">
        <v>6</v>
      </c>
      <c r="F2094">
        <f t="shared" si="32"/>
        <v>2014</v>
      </c>
    </row>
    <row r="2095" spans="1:6">
      <c r="A2095" s="1">
        <v>41890.83657407407</v>
      </c>
      <c r="B2095" t="s">
        <v>126</v>
      </c>
      <c r="C2095">
        <v>500.1199951171875</v>
      </c>
      <c r="D2095">
        <v>593.6400146484375</v>
      </c>
      <c r="E2095" t="s">
        <v>6</v>
      </c>
      <c r="F2095">
        <f t="shared" si="32"/>
        <v>2014</v>
      </c>
    </row>
    <row r="2096" spans="1:6">
      <c r="A2096" s="1">
        <v>41890.926180555558</v>
      </c>
      <c r="B2096" t="s">
        <v>25</v>
      </c>
      <c r="C2096">
        <v>817.9000244140625</v>
      </c>
      <c r="D2096">
        <v>970.8499755859375</v>
      </c>
      <c r="E2096" t="s">
        <v>6</v>
      </c>
      <c r="F2096">
        <f t="shared" si="32"/>
        <v>2014</v>
      </c>
    </row>
    <row r="2097" spans="1:6">
      <c r="A2097" s="1">
        <v>41890.928784722222</v>
      </c>
      <c r="B2097" t="s">
        <v>25</v>
      </c>
      <c r="C2097">
        <v>14.949999809265137</v>
      </c>
      <c r="D2097">
        <v>11.210000038146973</v>
      </c>
      <c r="E2097" t="s">
        <v>8</v>
      </c>
      <c r="F2097">
        <f t="shared" si="32"/>
        <v>2014</v>
      </c>
    </row>
    <row r="2098" spans="1:6">
      <c r="A2098" s="1">
        <v>41890.957650462966</v>
      </c>
      <c r="B2098" t="s">
        <v>52</v>
      </c>
      <c r="C2098">
        <v>262</v>
      </c>
      <c r="D2098">
        <v>310.989990234375</v>
      </c>
      <c r="E2098" t="s">
        <v>6</v>
      </c>
      <c r="F2098">
        <f t="shared" si="32"/>
        <v>2014</v>
      </c>
    </row>
    <row r="2099" spans="1:6">
      <c r="A2099" s="1">
        <v>41890.961018518516</v>
      </c>
      <c r="B2099" t="s">
        <v>52</v>
      </c>
      <c r="C2099">
        <v>49.580001831054688</v>
      </c>
      <c r="D2099">
        <v>37.189998626708984</v>
      </c>
      <c r="E2099" t="s">
        <v>8</v>
      </c>
      <c r="F2099">
        <f t="shared" si="32"/>
        <v>2014</v>
      </c>
    </row>
    <row r="2100" spans="1:6">
      <c r="A2100" s="1">
        <v>41891.198611111111</v>
      </c>
      <c r="B2100" t="s">
        <v>41</v>
      </c>
      <c r="C2100">
        <v>280.3900146484375</v>
      </c>
      <c r="D2100">
        <v>332.82000732421875</v>
      </c>
      <c r="E2100" t="s">
        <v>6</v>
      </c>
      <c r="F2100">
        <f t="shared" si="32"/>
        <v>2014</v>
      </c>
    </row>
    <row r="2101" spans="1:6">
      <c r="A2101" s="1">
        <v>41891.346192129626</v>
      </c>
      <c r="B2101" t="s">
        <v>150</v>
      </c>
      <c r="C2101">
        <v>522</v>
      </c>
      <c r="D2101">
        <v>619.6099853515625</v>
      </c>
      <c r="E2101" t="s">
        <v>6</v>
      </c>
      <c r="F2101">
        <f t="shared" si="32"/>
        <v>2014</v>
      </c>
    </row>
    <row r="2102" spans="1:6">
      <c r="A2102" s="1">
        <v>41891.352743055555</v>
      </c>
      <c r="B2102" t="s">
        <v>27</v>
      </c>
      <c r="C2102">
        <v>363</v>
      </c>
      <c r="D2102">
        <v>430.8800048828125</v>
      </c>
      <c r="E2102" t="s">
        <v>6</v>
      </c>
      <c r="F2102">
        <f t="shared" si="32"/>
        <v>2014</v>
      </c>
    </row>
    <row r="2103" spans="1:6">
      <c r="A2103" s="1">
        <v>41891.607106481482</v>
      </c>
      <c r="B2103" t="s">
        <v>164</v>
      </c>
      <c r="C2103">
        <v>483.79998779296875</v>
      </c>
      <c r="D2103">
        <v>574.27001953125</v>
      </c>
      <c r="E2103" t="s">
        <v>6</v>
      </c>
      <c r="F2103">
        <f t="shared" si="32"/>
        <v>2014</v>
      </c>
    </row>
    <row r="2104" spans="1:6">
      <c r="A2104" s="1">
        <v>41891.607685185183</v>
      </c>
      <c r="B2104" t="s">
        <v>131</v>
      </c>
      <c r="C2104">
        <v>462</v>
      </c>
      <c r="D2104">
        <v>548.3900146484375</v>
      </c>
      <c r="E2104" t="s">
        <v>6</v>
      </c>
      <c r="F2104">
        <f t="shared" si="32"/>
        <v>2014</v>
      </c>
    </row>
    <row r="2105" spans="1:6">
      <c r="A2105" s="1">
        <v>41891.610300925924</v>
      </c>
      <c r="B2105" t="s">
        <v>131</v>
      </c>
      <c r="C2105">
        <v>54.25</v>
      </c>
      <c r="D2105">
        <v>40.689998626708984</v>
      </c>
      <c r="E2105" t="s">
        <v>8</v>
      </c>
      <c r="F2105">
        <f t="shared" si="32"/>
        <v>2014</v>
      </c>
    </row>
    <row r="2106" spans="1:6">
      <c r="A2106" s="1">
        <v>41891.719282407408</v>
      </c>
      <c r="B2106" t="s">
        <v>112</v>
      </c>
      <c r="C2106">
        <v>580.03997802734375</v>
      </c>
      <c r="D2106">
        <v>688.510009765625</v>
      </c>
      <c r="E2106" t="s">
        <v>6</v>
      </c>
      <c r="F2106">
        <f t="shared" si="32"/>
        <v>2014</v>
      </c>
    </row>
    <row r="2107" spans="1:6">
      <c r="A2107" s="1">
        <v>41891.723136574074</v>
      </c>
      <c r="B2107" t="s">
        <v>112</v>
      </c>
      <c r="C2107">
        <v>30.790000915527344</v>
      </c>
      <c r="D2107">
        <v>23.090000152587891</v>
      </c>
      <c r="E2107" t="s">
        <v>8</v>
      </c>
      <c r="F2107">
        <f t="shared" si="32"/>
        <v>2014</v>
      </c>
    </row>
    <row r="2108" spans="1:6">
      <c r="A2108" s="1">
        <v>41891.736481481479</v>
      </c>
      <c r="B2108" t="s">
        <v>135</v>
      </c>
      <c r="C2108">
        <v>406.42001342773437</v>
      </c>
      <c r="D2108">
        <v>482.42001342773437</v>
      </c>
      <c r="E2108" t="s">
        <v>6</v>
      </c>
      <c r="F2108">
        <f t="shared" si="32"/>
        <v>2014</v>
      </c>
    </row>
    <row r="2109" spans="1:6">
      <c r="A2109" s="1">
        <v>41891.739293981482</v>
      </c>
      <c r="B2109" t="s">
        <v>135</v>
      </c>
      <c r="C2109">
        <v>34.569999694824219</v>
      </c>
      <c r="D2109">
        <v>25.930000305175781</v>
      </c>
      <c r="E2109" t="s">
        <v>8</v>
      </c>
      <c r="F2109">
        <f t="shared" si="32"/>
        <v>2014</v>
      </c>
    </row>
    <row r="2110" spans="1:6">
      <c r="A2110" s="1">
        <v>41891.795046296298</v>
      </c>
      <c r="B2110" t="s">
        <v>17</v>
      </c>
      <c r="C2110">
        <v>410</v>
      </c>
      <c r="D2110">
        <v>486.67001342773437</v>
      </c>
      <c r="E2110" t="s">
        <v>6</v>
      </c>
      <c r="F2110">
        <f t="shared" si="32"/>
        <v>2014</v>
      </c>
    </row>
    <row r="2111" spans="1:6">
      <c r="A2111" s="1">
        <v>41891.798958333333</v>
      </c>
      <c r="B2111" t="s">
        <v>17</v>
      </c>
      <c r="C2111">
        <v>25.010000228881836</v>
      </c>
      <c r="D2111">
        <v>18.760000228881836</v>
      </c>
      <c r="E2111" t="s">
        <v>8</v>
      </c>
      <c r="F2111">
        <f t="shared" si="32"/>
        <v>2014</v>
      </c>
    </row>
    <row r="2112" spans="1:6">
      <c r="A2112" s="1">
        <v>41892.287488425922</v>
      </c>
      <c r="B2112" t="s">
        <v>148</v>
      </c>
      <c r="C2112">
        <v>528.010009765625</v>
      </c>
      <c r="D2112">
        <v>626.75</v>
      </c>
      <c r="E2112" t="s">
        <v>6</v>
      </c>
      <c r="F2112">
        <f t="shared" si="32"/>
        <v>2014</v>
      </c>
    </row>
    <row r="2113" spans="1:6">
      <c r="A2113" s="1">
        <v>41892.290914351848</v>
      </c>
      <c r="B2113" t="s">
        <v>148</v>
      </c>
      <c r="C2113">
        <v>215</v>
      </c>
      <c r="D2113">
        <v>255.21000671386719</v>
      </c>
      <c r="E2113" t="s">
        <v>6</v>
      </c>
      <c r="F2113">
        <f t="shared" si="32"/>
        <v>2014</v>
      </c>
    </row>
    <row r="2114" spans="1:6">
      <c r="A2114" s="1">
        <v>41892.29515046296</v>
      </c>
      <c r="B2114" t="s">
        <v>148</v>
      </c>
      <c r="C2114">
        <v>31.239999771118164</v>
      </c>
      <c r="D2114">
        <v>23.430000305175781</v>
      </c>
      <c r="E2114" t="s">
        <v>8</v>
      </c>
      <c r="F2114">
        <f t="shared" ref="F2114:F2177" si="33">YEAR(A2114)</f>
        <v>2014</v>
      </c>
    </row>
    <row r="2115" spans="1:6">
      <c r="A2115" s="1">
        <v>41892.348113425927</v>
      </c>
      <c r="B2115" t="s">
        <v>102</v>
      </c>
      <c r="C2115">
        <v>594.97998046875</v>
      </c>
      <c r="D2115">
        <v>706.239990234375</v>
      </c>
      <c r="E2115" t="s">
        <v>6</v>
      </c>
      <c r="F2115">
        <f t="shared" si="33"/>
        <v>2014</v>
      </c>
    </row>
    <row r="2116" spans="1:6">
      <c r="A2116" s="1">
        <v>41892.350613425922</v>
      </c>
      <c r="B2116" t="s">
        <v>102</v>
      </c>
      <c r="C2116">
        <v>27.549999237060547</v>
      </c>
      <c r="D2116">
        <v>20.659999847412109</v>
      </c>
      <c r="E2116" t="s">
        <v>8</v>
      </c>
      <c r="F2116">
        <f t="shared" si="33"/>
        <v>2014</v>
      </c>
    </row>
    <row r="2117" spans="1:6">
      <c r="A2117" s="1">
        <v>41892.376006944447</v>
      </c>
      <c r="B2117" t="s">
        <v>101</v>
      </c>
      <c r="C2117">
        <v>256.07000732421875</v>
      </c>
      <c r="D2117">
        <v>303.95999145507812</v>
      </c>
      <c r="E2117" t="s">
        <v>6</v>
      </c>
      <c r="F2117">
        <f t="shared" si="33"/>
        <v>2014</v>
      </c>
    </row>
    <row r="2118" spans="1:6">
      <c r="A2118" s="1">
        <v>41892.38045138889</v>
      </c>
      <c r="B2118" t="s">
        <v>101</v>
      </c>
      <c r="C2118">
        <v>331</v>
      </c>
      <c r="D2118">
        <v>392.89999389648437</v>
      </c>
      <c r="E2118" t="s">
        <v>6</v>
      </c>
      <c r="F2118">
        <f t="shared" si="33"/>
        <v>2014</v>
      </c>
    </row>
    <row r="2119" spans="1:6">
      <c r="A2119" s="1">
        <v>41892.414988425924</v>
      </c>
      <c r="B2119" t="s">
        <v>49</v>
      </c>
      <c r="C2119">
        <v>710.010009765625</v>
      </c>
      <c r="D2119">
        <v>842.780029296875</v>
      </c>
      <c r="E2119" t="s">
        <v>6</v>
      </c>
      <c r="F2119">
        <f t="shared" si="33"/>
        <v>2014</v>
      </c>
    </row>
    <row r="2120" spans="1:6">
      <c r="A2120" s="1">
        <v>41892.425138888888</v>
      </c>
      <c r="B2120" t="s">
        <v>173</v>
      </c>
      <c r="C2120">
        <v>423.92001342773437</v>
      </c>
      <c r="D2120">
        <v>503.19000244140625</v>
      </c>
      <c r="E2120" t="s">
        <v>6</v>
      </c>
      <c r="F2120">
        <f t="shared" si="33"/>
        <v>2014</v>
      </c>
    </row>
    <row r="2121" spans="1:6">
      <c r="A2121" s="1">
        <v>41892.455821759257</v>
      </c>
      <c r="B2121" t="s">
        <v>48</v>
      </c>
      <c r="C2121">
        <v>445.010009765625</v>
      </c>
      <c r="D2121">
        <v>528.22998046875</v>
      </c>
      <c r="E2121" t="s">
        <v>6</v>
      </c>
      <c r="F2121">
        <f t="shared" si="33"/>
        <v>2014</v>
      </c>
    </row>
    <row r="2122" spans="1:6">
      <c r="A2122" s="1">
        <v>41892.459039351852</v>
      </c>
      <c r="B2122" t="s">
        <v>48</v>
      </c>
      <c r="C2122">
        <v>24.010000228881836</v>
      </c>
      <c r="D2122">
        <v>18.010000228881836</v>
      </c>
      <c r="E2122" t="s">
        <v>8</v>
      </c>
      <c r="F2122">
        <f t="shared" si="33"/>
        <v>2014</v>
      </c>
    </row>
    <row r="2123" spans="1:6">
      <c r="A2123" s="1">
        <v>41892.551689814813</v>
      </c>
      <c r="B2123" t="s">
        <v>60</v>
      </c>
      <c r="C2123">
        <v>521</v>
      </c>
      <c r="D2123">
        <v>618.42999267578125</v>
      </c>
      <c r="E2123" t="s">
        <v>6</v>
      </c>
      <c r="F2123">
        <f t="shared" si="33"/>
        <v>2014</v>
      </c>
    </row>
    <row r="2124" spans="1:6">
      <c r="A2124" s="1">
        <v>41892.714930555558</v>
      </c>
      <c r="B2124" t="s">
        <v>89</v>
      </c>
      <c r="C2124">
        <v>420</v>
      </c>
      <c r="D2124">
        <v>498.54000854492187</v>
      </c>
      <c r="E2124" t="s">
        <v>6</v>
      </c>
      <c r="F2124">
        <f t="shared" si="33"/>
        <v>2014</v>
      </c>
    </row>
    <row r="2125" spans="1:6">
      <c r="A2125" s="1">
        <v>41892.717812499999</v>
      </c>
      <c r="B2125" t="s">
        <v>110</v>
      </c>
      <c r="C2125">
        <v>504</v>
      </c>
      <c r="D2125">
        <v>598.25</v>
      </c>
      <c r="E2125" t="s">
        <v>6</v>
      </c>
      <c r="F2125">
        <f t="shared" si="33"/>
        <v>2014</v>
      </c>
    </row>
    <row r="2126" spans="1:6">
      <c r="A2126" s="1">
        <v>41892.719189814816</v>
      </c>
      <c r="B2126" t="s">
        <v>89</v>
      </c>
      <c r="C2126">
        <v>235</v>
      </c>
      <c r="D2126">
        <v>278.95001220703125</v>
      </c>
      <c r="E2126" t="s">
        <v>6</v>
      </c>
      <c r="F2126">
        <f t="shared" si="33"/>
        <v>2014</v>
      </c>
    </row>
    <row r="2127" spans="1:6">
      <c r="A2127" s="1">
        <v>41892.722928240742</v>
      </c>
      <c r="B2127" t="s">
        <v>89</v>
      </c>
      <c r="C2127">
        <v>30</v>
      </c>
      <c r="D2127">
        <v>22.5</v>
      </c>
      <c r="E2127" t="s">
        <v>8</v>
      </c>
      <c r="F2127">
        <f t="shared" si="33"/>
        <v>2014</v>
      </c>
    </row>
    <row r="2128" spans="1:6">
      <c r="A2128" s="1">
        <v>41892.731388888889</v>
      </c>
      <c r="B2128" t="s">
        <v>110</v>
      </c>
      <c r="C2128">
        <v>38.75</v>
      </c>
      <c r="D2128">
        <v>29.059999465942383</v>
      </c>
      <c r="E2128" t="s">
        <v>8</v>
      </c>
      <c r="F2128">
        <f t="shared" si="33"/>
        <v>2014</v>
      </c>
    </row>
    <row r="2129" spans="1:6">
      <c r="A2129" s="1">
        <v>41892.731886574074</v>
      </c>
      <c r="B2129" t="s">
        <v>37</v>
      </c>
      <c r="C2129">
        <v>463</v>
      </c>
      <c r="D2129">
        <v>549.58001708984375</v>
      </c>
      <c r="E2129" t="s">
        <v>6</v>
      </c>
      <c r="F2129">
        <f t="shared" si="33"/>
        <v>2014</v>
      </c>
    </row>
    <row r="2130" spans="1:6">
      <c r="A2130" s="1">
        <v>41892.77961805556</v>
      </c>
      <c r="B2130" t="s">
        <v>71</v>
      </c>
      <c r="C2130">
        <v>411.260009765625</v>
      </c>
      <c r="D2130">
        <v>488.17001342773437</v>
      </c>
      <c r="E2130" t="s">
        <v>6</v>
      </c>
      <c r="F2130">
        <f t="shared" si="33"/>
        <v>2014</v>
      </c>
    </row>
    <row r="2131" spans="1:6">
      <c r="A2131" s="1">
        <v>41892.783043981479</v>
      </c>
      <c r="B2131" t="s">
        <v>71</v>
      </c>
      <c r="C2131">
        <v>240</v>
      </c>
      <c r="D2131">
        <v>284.8800048828125</v>
      </c>
      <c r="E2131" t="s">
        <v>6</v>
      </c>
      <c r="F2131">
        <f t="shared" si="33"/>
        <v>2014</v>
      </c>
    </row>
    <row r="2132" spans="1:6">
      <c r="A2132" s="1">
        <v>41892.78533564815</v>
      </c>
      <c r="B2132" t="s">
        <v>71</v>
      </c>
      <c r="C2132">
        <v>46.810001373291016</v>
      </c>
      <c r="D2132">
        <v>35.110000610351562</v>
      </c>
      <c r="E2132" t="s">
        <v>8</v>
      </c>
      <c r="F2132">
        <f t="shared" si="33"/>
        <v>2014</v>
      </c>
    </row>
    <row r="2133" spans="1:6">
      <c r="A2133" s="1">
        <v>41892.812164351853</v>
      </c>
      <c r="B2133" t="s">
        <v>149</v>
      </c>
      <c r="C2133">
        <v>529.010009765625</v>
      </c>
      <c r="D2133">
        <v>627.92999267578125</v>
      </c>
      <c r="E2133" t="s">
        <v>6</v>
      </c>
      <c r="F2133">
        <f t="shared" si="33"/>
        <v>2014</v>
      </c>
    </row>
    <row r="2134" spans="1:6">
      <c r="A2134" s="1">
        <v>41892.815312500003</v>
      </c>
      <c r="B2134" t="s">
        <v>149</v>
      </c>
      <c r="C2134">
        <v>38</v>
      </c>
      <c r="D2134">
        <v>28.5</v>
      </c>
      <c r="E2134" t="s">
        <v>8</v>
      </c>
      <c r="F2134">
        <f t="shared" si="33"/>
        <v>2014</v>
      </c>
    </row>
    <row r="2135" spans="1:6">
      <c r="A2135" s="1">
        <v>41892.83421296296</v>
      </c>
      <c r="B2135" t="s">
        <v>99</v>
      </c>
      <c r="C2135">
        <v>520</v>
      </c>
      <c r="D2135">
        <v>617.239990234375</v>
      </c>
      <c r="E2135" t="s">
        <v>6</v>
      </c>
      <c r="F2135">
        <f t="shared" si="33"/>
        <v>2014</v>
      </c>
    </row>
    <row r="2136" spans="1:6">
      <c r="A2136" s="1">
        <v>41893.014641203699</v>
      </c>
      <c r="B2136" t="s">
        <v>38</v>
      </c>
      <c r="C2136">
        <v>382.52999877929687</v>
      </c>
      <c r="D2136">
        <v>454.05999755859375</v>
      </c>
      <c r="E2136" t="s">
        <v>6</v>
      </c>
      <c r="F2136">
        <f t="shared" si="33"/>
        <v>2014</v>
      </c>
    </row>
    <row r="2137" spans="1:6">
      <c r="A2137" s="1">
        <v>41893.273622685185</v>
      </c>
      <c r="B2137" t="s">
        <v>142</v>
      </c>
      <c r="C2137">
        <v>581.010009765625</v>
      </c>
      <c r="D2137">
        <v>689.65997314453125</v>
      </c>
      <c r="E2137" t="s">
        <v>6</v>
      </c>
      <c r="F2137">
        <f t="shared" si="33"/>
        <v>2014</v>
      </c>
    </row>
    <row r="2138" spans="1:6">
      <c r="A2138" s="1">
        <v>41893.276828703703</v>
      </c>
      <c r="B2138" t="s">
        <v>142</v>
      </c>
      <c r="C2138">
        <v>49</v>
      </c>
      <c r="D2138">
        <v>36.75</v>
      </c>
      <c r="E2138" t="s">
        <v>8</v>
      </c>
      <c r="F2138">
        <f t="shared" si="33"/>
        <v>2014</v>
      </c>
    </row>
    <row r="2139" spans="1:6">
      <c r="A2139" s="1">
        <v>41893.286840277782</v>
      </c>
      <c r="B2139" t="s">
        <v>113</v>
      </c>
      <c r="C2139">
        <v>411.35000610351562</v>
      </c>
      <c r="D2139">
        <v>488.26998901367187</v>
      </c>
      <c r="E2139" t="s">
        <v>6</v>
      </c>
      <c r="F2139">
        <f t="shared" si="33"/>
        <v>2014</v>
      </c>
    </row>
    <row r="2140" spans="1:6">
      <c r="A2140" s="1">
        <v>41893.290555555555</v>
      </c>
      <c r="B2140" t="s">
        <v>113</v>
      </c>
      <c r="C2140">
        <v>23.870000839233398</v>
      </c>
      <c r="D2140">
        <v>17.899999618530273</v>
      </c>
      <c r="E2140" t="s">
        <v>8</v>
      </c>
      <c r="F2140">
        <f t="shared" si="33"/>
        <v>2014</v>
      </c>
    </row>
    <row r="2141" spans="1:6">
      <c r="A2141" s="1">
        <v>41893.501655092594</v>
      </c>
      <c r="B2141" t="s">
        <v>52</v>
      </c>
      <c r="C2141">
        <v>551</v>
      </c>
      <c r="D2141">
        <v>654.03997802734375</v>
      </c>
      <c r="E2141" t="s">
        <v>6</v>
      </c>
      <c r="F2141">
        <f t="shared" si="33"/>
        <v>2014</v>
      </c>
    </row>
    <row r="2142" spans="1:6">
      <c r="A2142" s="1">
        <v>41893.504629629628</v>
      </c>
      <c r="B2142" t="s">
        <v>52</v>
      </c>
      <c r="C2142">
        <v>31.319999694824219</v>
      </c>
      <c r="D2142">
        <v>23.489999771118164</v>
      </c>
      <c r="E2142" t="s">
        <v>8</v>
      </c>
      <c r="F2142">
        <f t="shared" si="33"/>
        <v>2014</v>
      </c>
    </row>
    <row r="2143" spans="1:6">
      <c r="A2143" s="1">
        <v>41893.518287037034</v>
      </c>
      <c r="B2143" t="s">
        <v>83</v>
      </c>
      <c r="C2143">
        <v>585</v>
      </c>
      <c r="D2143">
        <v>694.4000244140625</v>
      </c>
      <c r="E2143" t="s">
        <v>6</v>
      </c>
      <c r="F2143">
        <f t="shared" si="33"/>
        <v>2014</v>
      </c>
    </row>
    <row r="2144" spans="1:6">
      <c r="A2144" s="1">
        <v>41893.539293981477</v>
      </c>
      <c r="B2144" t="s">
        <v>22</v>
      </c>
      <c r="C2144">
        <v>545</v>
      </c>
      <c r="D2144">
        <v>646.91998291015625</v>
      </c>
      <c r="E2144" t="s">
        <v>6</v>
      </c>
      <c r="F2144">
        <f t="shared" si="33"/>
        <v>2014</v>
      </c>
    </row>
    <row r="2145" spans="1:6">
      <c r="A2145" s="1">
        <v>41893.575925925928</v>
      </c>
      <c r="B2145" t="s">
        <v>57</v>
      </c>
      <c r="C2145">
        <v>728.32000732421875</v>
      </c>
      <c r="D2145">
        <v>864.52001953125</v>
      </c>
      <c r="E2145" t="s">
        <v>6</v>
      </c>
      <c r="F2145">
        <f t="shared" si="33"/>
        <v>2014</v>
      </c>
    </row>
    <row r="2146" spans="1:6">
      <c r="A2146" s="1">
        <v>41893.709490740745</v>
      </c>
      <c r="B2146" t="s">
        <v>146</v>
      </c>
      <c r="C2146">
        <v>818.510009765625</v>
      </c>
      <c r="D2146">
        <v>971.57000732421875</v>
      </c>
      <c r="E2146" t="s">
        <v>6</v>
      </c>
      <c r="F2146">
        <f t="shared" si="33"/>
        <v>2014</v>
      </c>
    </row>
    <row r="2147" spans="1:6">
      <c r="A2147" s="1">
        <v>41893.71256944444</v>
      </c>
      <c r="B2147" t="s">
        <v>146</v>
      </c>
      <c r="C2147">
        <v>29.909999847412109</v>
      </c>
      <c r="D2147">
        <v>22.430000305175781</v>
      </c>
      <c r="E2147" t="s">
        <v>8</v>
      </c>
      <c r="F2147">
        <f t="shared" si="33"/>
        <v>2014</v>
      </c>
    </row>
    <row r="2148" spans="1:6">
      <c r="A2148" s="1">
        <v>41893.728530092594</v>
      </c>
      <c r="B2148" t="s">
        <v>40</v>
      </c>
      <c r="C2148">
        <v>420</v>
      </c>
      <c r="D2148">
        <v>498.54000854492187</v>
      </c>
      <c r="E2148" t="s">
        <v>6</v>
      </c>
      <c r="F2148">
        <f t="shared" si="33"/>
        <v>2014</v>
      </c>
    </row>
    <row r="2149" spans="1:6">
      <c r="A2149" s="1">
        <v>41894.277442129627</v>
      </c>
      <c r="B2149" t="s">
        <v>142</v>
      </c>
      <c r="C2149">
        <v>139.00999450683594</v>
      </c>
      <c r="D2149">
        <v>165</v>
      </c>
      <c r="E2149" t="s">
        <v>6</v>
      </c>
      <c r="F2149">
        <f t="shared" si="33"/>
        <v>2014</v>
      </c>
    </row>
    <row r="2150" spans="1:6">
      <c r="A2150" s="1">
        <v>41894.432615740741</v>
      </c>
      <c r="B2150" t="s">
        <v>41</v>
      </c>
      <c r="C2150">
        <v>581.42999267578125</v>
      </c>
      <c r="D2150">
        <v>690.15997314453125</v>
      </c>
      <c r="E2150" t="s">
        <v>6</v>
      </c>
      <c r="F2150">
        <f t="shared" si="33"/>
        <v>2014</v>
      </c>
    </row>
    <row r="2151" spans="1:6">
      <c r="A2151" s="1">
        <v>41894.439143518517</v>
      </c>
      <c r="B2151" t="s">
        <v>41</v>
      </c>
      <c r="C2151">
        <v>46.549999237060547</v>
      </c>
      <c r="D2151">
        <v>34.909999847412109</v>
      </c>
      <c r="E2151" t="s">
        <v>8</v>
      </c>
      <c r="F2151">
        <f t="shared" si="33"/>
        <v>2014</v>
      </c>
    </row>
    <row r="2152" spans="1:6">
      <c r="A2152" s="1">
        <v>41894.613275462965</v>
      </c>
      <c r="B2152" t="s">
        <v>111</v>
      </c>
      <c r="C2152">
        <v>395</v>
      </c>
      <c r="D2152">
        <v>468.8699951171875</v>
      </c>
      <c r="E2152" t="s">
        <v>6</v>
      </c>
      <c r="F2152">
        <f t="shared" si="33"/>
        <v>2014</v>
      </c>
    </row>
    <row r="2153" spans="1:6">
      <c r="A2153" s="1">
        <v>41894.615300925929</v>
      </c>
      <c r="B2153" t="s">
        <v>111</v>
      </c>
      <c r="C2153">
        <v>21.010000228881836</v>
      </c>
      <c r="D2153">
        <v>15.760000228881836</v>
      </c>
      <c r="E2153" t="s">
        <v>8</v>
      </c>
      <c r="F2153">
        <f t="shared" si="33"/>
        <v>2014</v>
      </c>
    </row>
    <row r="2154" spans="1:6">
      <c r="A2154" s="1">
        <v>41894.619016203702</v>
      </c>
      <c r="B2154" t="s">
        <v>111</v>
      </c>
      <c r="C2154">
        <v>85.430000305175781</v>
      </c>
      <c r="D2154">
        <v>101.41000366210937</v>
      </c>
      <c r="E2154" t="s">
        <v>6</v>
      </c>
      <c r="F2154">
        <f t="shared" si="33"/>
        <v>2014</v>
      </c>
    </row>
    <row r="2155" spans="1:6">
      <c r="A2155" s="1">
        <v>41895.19458333333</v>
      </c>
      <c r="B2155" t="s">
        <v>38</v>
      </c>
      <c r="C2155">
        <v>596.4000244140625</v>
      </c>
      <c r="D2155">
        <v>707.92999267578125</v>
      </c>
      <c r="E2155" t="s">
        <v>6</v>
      </c>
      <c r="F2155">
        <f t="shared" si="33"/>
        <v>2014</v>
      </c>
    </row>
    <row r="2156" spans="1:6">
      <c r="A2156" s="1">
        <v>41895.19771990741</v>
      </c>
      <c r="B2156" t="s">
        <v>38</v>
      </c>
      <c r="C2156">
        <v>32.029998779296875</v>
      </c>
      <c r="D2156">
        <v>38.020000457763672</v>
      </c>
      <c r="E2156" t="s">
        <v>6</v>
      </c>
      <c r="F2156">
        <f t="shared" si="33"/>
        <v>2014</v>
      </c>
    </row>
    <row r="2157" spans="1:6">
      <c r="A2157" s="1">
        <v>41895.275648148148</v>
      </c>
      <c r="B2157" t="s">
        <v>140</v>
      </c>
      <c r="C2157">
        <v>241.47999572753906</v>
      </c>
      <c r="D2157">
        <v>286.6400146484375</v>
      </c>
      <c r="E2157" t="s">
        <v>6</v>
      </c>
      <c r="F2157">
        <f t="shared" si="33"/>
        <v>2014</v>
      </c>
    </row>
    <row r="2158" spans="1:6">
      <c r="A2158" s="1">
        <v>41895.280555555553</v>
      </c>
      <c r="B2158" t="s">
        <v>140</v>
      </c>
      <c r="C2158">
        <v>29.930000305175781</v>
      </c>
      <c r="D2158">
        <v>22.450000762939453</v>
      </c>
      <c r="E2158" t="s">
        <v>8</v>
      </c>
      <c r="F2158">
        <f t="shared" si="33"/>
        <v>2014</v>
      </c>
    </row>
    <row r="2159" spans="1:6">
      <c r="A2159" s="1">
        <v>41895.384780092594</v>
      </c>
      <c r="B2159" t="s">
        <v>75</v>
      </c>
      <c r="C2159">
        <v>480</v>
      </c>
      <c r="D2159">
        <v>569.760009765625</v>
      </c>
      <c r="E2159" t="s">
        <v>6</v>
      </c>
      <c r="F2159">
        <f t="shared" si="33"/>
        <v>2014</v>
      </c>
    </row>
    <row r="2160" spans="1:6">
      <c r="A2160" s="1">
        <v>41895.387303240743</v>
      </c>
      <c r="B2160" t="s">
        <v>73</v>
      </c>
      <c r="C2160">
        <v>504</v>
      </c>
      <c r="D2160">
        <v>598.25</v>
      </c>
      <c r="E2160" t="s">
        <v>6</v>
      </c>
      <c r="F2160">
        <f t="shared" si="33"/>
        <v>2014</v>
      </c>
    </row>
    <row r="2161" spans="1:6">
      <c r="A2161" s="1">
        <v>41895.391284722224</v>
      </c>
      <c r="B2161" t="s">
        <v>74</v>
      </c>
      <c r="C2161">
        <v>496</v>
      </c>
      <c r="D2161">
        <v>588.75</v>
      </c>
      <c r="E2161" t="s">
        <v>6</v>
      </c>
      <c r="F2161">
        <f t="shared" si="33"/>
        <v>2014</v>
      </c>
    </row>
    <row r="2162" spans="1:6">
      <c r="A2162" s="1">
        <v>41895.847187499996</v>
      </c>
      <c r="B2162" t="s">
        <v>145</v>
      </c>
      <c r="C2162">
        <v>685</v>
      </c>
      <c r="D2162">
        <v>813.0999755859375</v>
      </c>
      <c r="E2162" t="s">
        <v>6</v>
      </c>
      <c r="F2162">
        <f t="shared" si="33"/>
        <v>2014</v>
      </c>
    </row>
    <row r="2163" spans="1:6">
      <c r="A2163" s="1">
        <v>41895.904490740737</v>
      </c>
      <c r="B2163" t="s">
        <v>51</v>
      </c>
      <c r="C2163">
        <v>590.010009765625</v>
      </c>
      <c r="D2163">
        <v>700.34002685546875</v>
      </c>
      <c r="E2163" t="s">
        <v>6</v>
      </c>
      <c r="F2163">
        <f t="shared" si="33"/>
        <v>2014</v>
      </c>
    </row>
    <row r="2164" spans="1:6">
      <c r="A2164" s="1">
        <v>41896.389421296299</v>
      </c>
      <c r="B2164" t="s">
        <v>64</v>
      </c>
      <c r="C2164">
        <v>362</v>
      </c>
      <c r="D2164">
        <v>429.69000244140625</v>
      </c>
      <c r="E2164" t="s">
        <v>6</v>
      </c>
      <c r="F2164">
        <f t="shared" si="33"/>
        <v>2014</v>
      </c>
    </row>
    <row r="2165" spans="1:6">
      <c r="A2165" s="1">
        <v>41897.242025462961</v>
      </c>
      <c r="B2165" t="s">
        <v>35</v>
      </c>
      <c r="C2165">
        <v>830</v>
      </c>
      <c r="D2165">
        <v>985.21002197265625</v>
      </c>
      <c r="E2165" t="s">
        <v>6</v>
      </c>
      <c r="F2165">
        <f t="shared" si="33"/>
        <v>2014</v>
      </c>
    </row>
    <row r="2166" spans="1:6">
      <c r="A2166" s="1">
        <v>41897.303877314815</v>
      </c>
      <c r="B2166" t="s">
        <v>66</v>
      </c>
      <c r="C2166">
        <v>415</v>
      </c>
      <c r="D2166">
        <v>492.6099853515625</v>
      </c>
      <c r="E2166" t="s">
        <v>6</v>
      </c>
      <c r="F2166">
        <f t="shared" si="33"/>
        <v>2014</v>
      </c>
    </row>
    <row r="2167" spans="1:6">
      <c r="A2167" s="1">
        <v>41897.337256944447</v>
      </c>
      <c r="B2167" t="s">
        <v>71</v>
      </c>
      <c r="C2167">
        <v>350.010009765625</v>
      </c>
      <c r="D2167">
        <v>415.45999145507812</v>
      </c>
      <c r="E2167" t="s">
        <v>6</v>
      </c>
      <c r="F2167">
        <f t="shared" si="33"/>
        <v>2014</v>
      </c>
    </row>
    <row r="2168" spans="1:6">
      <c r="A2168" s="1">
        <v>41897.389548611114</v>
      </c>
      <c r="B2168" t="s">
        <v>164</v>
      </c>
      <c r="C2168">
        <v>513.21002197265625</v>
      </c>
      <c r="D2168">
        <v>609.17999267578125</v>
      </c>
      <c r="E2168" t="s">
        <v>6</v>
      </c>
      <c r="F2168">
        <f t="shared" si="33"/>
        <v>2014</v>
      </c>
    </row>
    <row r="2169" spans="1:6">
      <c r="A2169" s="1">
        <v>41897.395821759259</v>
      </c>
      <c r="B2169" t="s">
        <v>164</v>
      </c>
      <c r="C2169">
        <v>76.010002136230469</v>
      </c>
      <c r="D2169">
        <v>57.009998321533203</v>
      </c>
      <c r="E2169" t="s">
        <v>8</v>
      </c>
      <c r="F2169">
        <f t="shared" si="33"/>
        <v>2014</v>
      </c>
    </row>
    <row r="2170" spans="1:6">
      <c r="A2170" s="1">
        <v>41897.402997685189</v>
      </c>
      <c r="B2170" t="s">
        <v>167</v>
      </c>
      <c r="C2170">
        <v>956.42999267578125</v>
      </c>
      <c r="D2170">
        <v>1135.280029296875</v>
      </c>
      <c r="E2170" t="s">
        <v>6</v>
      </c>
      <c r="F2170">
        <f t="shared" si="33"/>
        <v>2014</v>
      </c>
    </row>
    <row r="2171" spans="1:6">
      <c r="A2171" s="1">
        <v>41897.659525462965</v>
      </c>
      <c r="B2171" t="s">
        <v>116</v>
      </c>
      <c r="C2171">
        <v>430.010009765625</v>
      </c>
      <c r="D2171">
        <v>510.42001342773437</v>
      </c>
      <c r="E2171" t="s">
        <v>6</v>
      </c>
      <c r="F2171">
        <f t="shared" si="33"/>
        <v>2014</v>
      </c>
    </row>
    <row r="2172" spans="1:6">
      <c r="A2172" s="1">
        <v>41897.714884259258</v>
      </c>
      <c r="B2172" t="s">
        <v>136</v>
      </c>
      <c r="C2172">
        <v>640</v>
      </c>
      <c r="D2172">
        <v>759.67999267578125</v>
      </c>
      <c r="E2172" t="s">
        <v>6</v>
      </c>
      <c r="F2172">
        <f t="shared" si="33"/>
        <v>2014</v>
      </c>
    </row>
    <row r="2173" spans="1:6">
      <c r="A2173" s="1">
        <v>41897.718032407407</v>
      </c>
      <c r="B2173" t="s">
        <v>136</v>
      </c>
      <c r="C2173">
        <v>31</v>
      </c>
      <c r="D2173">
        <v>23.25</v>
      </c>
      <c r="E2173" t="s">
        <v>8</v>
      </c>
      <c r="F2173">
        <f t="shared" si="33"/>
        <v>2014</v>
      </c>
    </row>
    <row r="2174" spans="1:6">
      <c r="A2174" s="1">
        <v>41897.751342592594</v>
      </c>
      <c r="B2174" t="s">
        <v>78</v>
      </c>
      <c r="C2174">
        <v>458.76998901367187</v>
      </c>
      <c r="D2174">
        <v>544.55999755859375</v>
      </c>
      <c r="E2174" t="s">
        <v>6</v>
      </c>
      <c r="F2174">
        <f t="shared" si="33"/>
        <v>2014</v>
      </c>
    </row>
    <row r="2175" spans="1:6">
      <c r="A2175" s="1">
        <v>41897.788090277776</v>
      </c>
      <c r="B2175" t="s">
        <v>40</v>
      </c>
      <c r="C2175">
        <v>625</v>
      </c>
      <c r="D2175">
        <v>741.8800048828125</v>
      </c>
      <c r="E2175" t="s">
        <v>6</v>
      </c>
      <c r="F2175">
        <f t="shared" si="33"/>
        <v>2014</v>
      </c>
    </row>
    <row r="2176" spans="1:6">
      <c r="A2176" s="1">
        <v>41897.792824074073</v>
      </c>
      <c r="B2176" t="s">
        <v>117</v>
      </c>
      <c r="C2176">
        <v>535</v>
      </c>
      <c r="D2176">
        <v>635.04998779296875</v>
      </c>
      <c r="E2176" t="s">
        <v>6</v>
      </c>
      <c r="F2176">
        <f t="shared" si="33"/>
        <v>2014</v>
      </c>
    </row>
    <row r="2177" spans="1:6">
      <c r="A2177" s="1">
        <v>41898.207962962959</v>
      </c>
      <c r="B2177" t="s">
        <v>139</v>
      </c>
      <c r="C2177">
        <v>630</v>
      </c>
      <c r="D2177">
        <v>740.25</v>
      </c>
      <c r="E2177" t="s">
        <v>6</v>
      </c>
      <c r="F2177">
        <f t="shared" si="33"/>
        <v>2014</v>
      </c>
    </row>
    <row r="2178" spans="1:6">
      <c r="A2178" s="1">
        <v>41898.212175925924</v>
      </c>
      <c r="B2178" t="s">
        <v>139</v>
      </c>
      <c r="C2178">
        <v>42.090000152587891</v>
      </c>
      <c r="D2178">
        <v>31.569999694824219</v>
      </c>
      <c r="E2178" t="s">
        <v>8</v>
      </c>
      <c r="F2178">
        <f t="shared" ref="F2178:F2241" si="34">YEAR(A2178)</f>
        <v>2014</v>
      </c>
    </row>
    <row r="2179" spans="1:6">
      <c r="A2179" s="1">
        <v>41898.285717592589</v>
      </c>
      <c r="B2179" t="s">
        <v>120</v>
      </c>
      <c r="C2179">
        <v>580.6400146484375</v>
      </c>
      <c r="D2179">
        <v>682.25</v>
      </c>
      <c r="E2179" t="s">
        <v>6</v>
      </c>
      <c r="F2179">
        <f t="shared" si="34"/>
        <v>2014</v>
      </c>
    </row>
    <row r="2180" spans="1:6">
      <c r="A2180" s="1">
        <v>41898.288877314815</v>
      </c>
      <c r="B2180" t="s">
        <v>120</v>
      </c>
      <c r="C2180">
        <v>27.360000610351563</v>
      </c>
      <c r="D2180">
        <v>20.520000457763672</v>
      </c>
      <c r="E2180" t="s">
        <v>8</v>
      </c>
      <c r="F2180">
        <f t="shared" si="34"/>
        <v>2014</v>
      </c>
    </row>
    <row r="2181" spans="1:6">
      <c r="A2181" s="1">
        <v>41898.484027777777</v>
      </c>
      <c r="B2181" t="s">
        <v>22</v>
      </c>
      <c r="C2181">
        <v>462.010009765625</v>
      </c>
      <c r="D2181">
        <v>542.8599853515625</v>
      </c>
      <c r="E2181" t="s">
        <v>6</v>
      </c>
      <c r="F2181">
        <f t="shared" si="34"/>
        <v>2014</v>
      </c>
    </row>
    <row r="2182" spans="1:6">
      <c r="A2182" s="1">
        <v>41898.997048611112</v>
      </c>
      <c r="B2182" t="s">
        <v>38</v>
      </c>
      <c r="C2182">
        <v>355.75</v>
      </c>
      <c r="D2182">
        <v>418.010009765625</v>
      </c>
      <c r="E2182" t="s">
        <v>6</v>
      </c>
      <c r="F2182">
        <f t="shared" si="34"/>
        <v>2014</v>
      </c>
    </row>
    <row r="2183" spans="1:6">
      <c r="A2183" s="1">
        <v>41898.999212962961</v>
      </c>
      <c r="B2183" t="s">
        <v>38</v>
      </c>
      <c r="C2183">
        <v>107.87999725341797</v>
      </c>
      <c r="D2183">
        <v>126.76000213623047</v>
      </c>
      <c r="E2183" t="s">
        <v>6</v>
      </c>
      <c r="F2183">
        <f t="shared" si="34"/>
        <v>2014</v>
      </c>
    </row>
    <row r="2184" spans="1:6">
      <c r="A2184" s="1">
        <v>41899.212418981479</v>
      </c>
      <c r="B2184" t="s">
        <v>75</v>
      </c>
      <c r="C2184">
        <v>415.010009765625</v>
      </c>
      <c r="D2184">
        <v>487.6400146484375</v>
      </c>
      <c r="E2184" t="s">
        <v>6</v>
      </c>
      <c r="F2184">
        <f t="shared" si="34"/>
        <v>2014</v>
      </c>
    </row>
    <row r="2185" spans="1:6">
      <c r="A2185" s="1">
        <v>41899.219780092593</v>
      </c>
      <c r="B2185" t="s">
        <v>10</v>
      </c>
      <c r="C2185">
        <v>330.1099853515625</v>
      </c>
      <c r="D2185">
        <v>387.8800048828125</v>
      </c>
      <c r="E2185" t="s">
        <v>6</v>
      </c>
      <c r="F2185">
        <f t="shared" si="34"/>
        <v>2014</v>
      </c>
    </row>
    <row r="2186" spans="1:6">
      <c r="A2186" s="1">
        <v>41899.222708333335</v>
      </c>
      <c r="B2186" t="s">
        <v>10</v>
      </c>
      <c r="C2186">
        <v>3</v>
      </c>
      <c r="D2186">
        <v>2.25</v>
      </c>
      <c r="E2186" t="s">
        <v>8</v>
      </c>
      <c r="F2186">
        <f t="shared" si="34"/>
        <v>2014</v>
      </c>
    </row>
    <row r="2187" spans="1:6">
      <c r="A2187" s="1">
        <v>41899.293854166666</v>
      </c>
      <c r="B2187" t="s">
        <v>93</v>
      </c>
      <c r="C2187">
        <v>758.21002197265625</v>
      </c>
      <c r="D2187">
        <v>890.9000244140625</v>
      </c>
      <c r="E2187" t="s">
        <v>6</v>
      </c>
      <c r="F2187">
        <f t="shared" si="34"/>
        <v>2014</v>
      </c>
    </row>
    <row r="2188" spans="1:6">
      <c r="A2188" s="1">
        <v>41899.297708333332</v>
      </c>
      <c r="B2188" t="s">
        <v>93</v>
      </c>
      <c r="C2188">
        <v>40.040000915527344</v>
      </c>
      <c r="D2188">
        <v>30.030000686645508</v>
      </c>
      <c r="E2188" t="s">
        <v>8</v>
      </c>
      <c r="F2188">
        <f t="shared" si="34"/>
        <v>2014</v>
      </c>
    </row>
    <row r="2189" spans="1:6">
      <c r="A2189" s="1">
        <v>41899.361643518518</v>
      </c>
      <c r="B2189" t="s">
        <v>124</v>
      </c>
      <c r="C2189">
        <v>290</v>
      </c>
      <c r="D2189">
        <v>340.75</v>
      </c>
      <c r="E2189" t="s">
        <v>6</v>
      </c>
      <c r="F2189">
        <f t="shared" si="34"/>
        <v>2014</v>
      </c>
    </row>
    <row r="2190" spans="1:6">
      <c r="A2190" s="1">
        <v>41899.472395833334</v>
      </c>
      <c r="B2190" t="s">
        <v>23</v>
      </c>
      <c r="C2190">
        <v>53.5</v>
      </c>
      <c r="D2190">
        <v>40.130001068115234</v>
      </c>
      <c r="E2190" t="s">
        <v>8</v>
      </c>
      <c r="F2190">
        <f t="shared" si="34"/>
        <v>2014</v>
      </c>
    </row>
    <row r="2191" spans="1:6">
      <c r="A2191" s="1">
        <v>41899.479525462964</v>
      </c>
      <c r="B2191" t="s">
        <v>23</v>
      </c>
      <c r="C2191">
        <v>754.010009765625</v>
      </c>
      <c r="D2191">
        <v>885.96002197265625</v>
      </c>
      <c r="E2191" t="s">
        <v>6</v>
      </c>
      <c r="F2191">
        <f t="shared" si="34"/>
        <v>2014</v>
      </c>
    </row>
    <row r="2192" spans="1:6">
      <c r="A2192" s="1">
        <v>41899.500335648147</v>
      </c>
      <c r="B2192" t="s">
        <v>82</v>
      </c>
      <c r="C2192">
        <v>470.16000366210937</v>
      </c>
      <c r="D2192">
        <v>552.44000244140625</v>
      </c>
      <c r="E2192" t="s">
        <v>6</v>
      </c>
      <c r="F2192">
        <f t="shared" si="34"/>
        <v>2014</v>
      </c>
    </row>
    <row r="2193" spans="1:6">
      <c r="A2193" s="1">
        <v>41899.503101851849</v>
      </c>
      <c r="B2193" t="s">
        <v>82</v>
      </c>
      <c r="C2193">
        <v>45.020000457763672</v>
      </c>
      <c r="D2193">
        <v>33.770000457763672</v>
      </c>
      <c r="E2193" t="s">
        <v>8</v>
      </c>
      <c r="F2193">
        <f t="shared" si="34"/>
        <v>2014</v>
      </c>
    </row>
    <row r="2194" spans="1:6">
      <c r="A2194" s="1">
        <v>41899.547500000001</v>
      </c>
      <c r="B2194" t="s">
        <v>101</v>
      </c>
      <c r="C2194">
        <v>631.8499755859375</v>
      </c>
      <c r="D2194">
        <v>742.41998291015625</v>
      </c>
      <c r="E2194" t="s">
        <v>6</v>
      </c>
      <c r="F2194">
        <f t="shared" si="34"/>
        <v>2014</v>
      </c>
    </row>
    <row r="2195" spans="1:6">
      <c r="A2195" s="1">
        <v>41899.552928240737</v>
      </c>
      <c r="B2195" t="s">
        <v>101</v>
      </c>
      <c r="C2195">
        <v>29.450000762939453</v>
      </c>
      <c r="D2195">
        <v>22.090000152587891</v>
      </c>
      <c r="E2195" t="s">
        <v>8</v>
      </c>
      <c r="F2195">
        <f t="shared" si="34"/>
        <v>2014</v>
      </c>
    </row>
    <row r="2196" spans="1:6">
      <c r="A2196" s="1">
        <v>41899.821412037039</v>
      </c>
      <c r="B2196" t="s">
        <v>140</v>
      </c>
      <c r="C2196">
        <v>607.20001220703125</v>
      </c>
      <c r="D2196">
        <v>713.46002197265625</v>
      </c>
      <c r="E2196" t="s">
        <v>6</v>
      </c>
      <c r="F2196">
        <f t="shared" si="34"/>
        <v>2014</v>
      </c>
    </row>
    <row r="2197" spans="1:6">
      <c r="A2197" s="1">
        <v>41899.822939814811</v>
      </c>
      <c r="B2197" t="s">
        <v>140</v>
      </c>
      <c r="C2197">
        <v>25.879999160766602</v>
      </c>
      <c r="D2197">
        <v>19.409999847412109</v>
      </c>
      <c r="E2197" t="s">
        <v>8</v>
      </c>
      <c r="F2197">
        <f t="shared" si="34"/>
        <v>2014</v>
      </c>
    </row>
    <row r="2198" spans="1:6">
      <c r="A2198" s="1">
        <v>41900.418333333335</v>
      </c>
      <c r="B2198" t="s">
        <v>7</v>
      </c>
      <c r="C2198">
        <v>55.779998779296875</v>
      </c>
      <c r="D2198">
        <v>41.840000152587891</v>
      </c>
      <c r="E2198" t="s">
        <v>8</v>
      </c>
      <c r="F2198">
        <f t="shared" si="34"/>
        <v>2014</v>
      </c>
    </row>
    <row r="2199" spans="1:6">
      <c r="A2199" s="1">
        <v>41900.425844907411</v>
      </c>
      <c r="B2199" t="s">
        <v>7</v>
      </c>
      <c r="C2199">
        <v>255.05999755859375</v>
      </c>
      <c r="D2199">
        <v>299.70001220703125</v>
      </c>
      <c r="E2199" t="s">
        <v>6</v>
      </c>
      <c r="F2199">
        <f t="shared" si="34"/>
        <v>2014</v>
      </c>
    </row>
    <row r="2200" spans="1:6">
      <c r="A2200" s="1">
        <v>41900.434027777781</v>
      </c>
      <c r="B2200" t="s">
        <v>25</v>
      </c>
      <c r="C2200">
        <v>558.010009765625</v>
      </c>
      <c r="D2200">
        <v>655.65997314453125</v>
      </c>
      <c r="E2200" t="s">
        <v>6</v>
      </c>
      <c r="F2200">
        <f t="shared" si="34"/>
        <v>2014</v>
      </c>
    </row>
    <row r="2201" spans="1:6">
      <c r="A2201" s="1">
        <v>41900.43822916667</v>
      </c>
      <c r="B2201" t="s">
        <v>25</v>
      </c>
      <c r="C2201">
        <v>30.430000305175781</v>
      </c>
      <c r="D2201">
        <v>22.819999694824219</v>
      </c>
      <c r="E2201" t="s">
        <v>8</v>
      </c>
      <c r="F2201">
        <f t="shared" si="34"/>
        <v>2014</v>
      </c>
    </row>
    <row r="2202" spans="1:6">
      <c r="A2202" s="1">
        <v>41900.451296296298</v>
      </c>
      <c r="B2202" t="s">
        <v>12</v>
      </c>
      <c r="C2202">
        <v>785</v>
      </c>
      <c r="D2202">
        <v>922.3800048828125</v>
      </c>
      <c r="E2202" t="s">
        <v>6</v>
      </c>
      <c r="F2202">
        <f t="shared" si="34"/>
        <v>2014</v>
      </c>
    </row>
    <row r="2203" spans="1:6">
      <c r="A2203" s="1">
        <v>41900.478645833333</v>
      </c>
      <c r="B2203" t="s">
        <v>64</v>
      </c>
      <c r="C2203">
        <v>560</v>
      </c>
      <c r="D2203">
        <v>658</v>
      </c>
      <c r="E2203" t="s">
        <v>6</v>
      </c>
      <c r="F2203">
        <f t="shared" si="34"/>
        <v>2014</v>
      </c>
    </row>
    <row r="2204" spans="1:6">
      <c r="A2204" s="1">
        <v>41900.561331018514</v>
      </c>
      <c r="B2204" t="s">
        <v>74</v>
      </c>
      <c r="C2204">
        <v>606.05999755859375</v>
      </c>
      <c r="D2204">
        <v>712.1199951171875</v>
      </c>
      <c r="E2204" t="s">
        <v>6</v>
      </c>
      <c r="F2204">
        <f t="shared" si="34"/>
        <v>2014</v>
      </c>
    </row>
    <row r="2205" spans="1:6">
      <c r="A2205" s="1">
        <v>41900.707326388889</v>
      </c>
      <c r="B2205" t="s">
        <v>73</v>
      </c>
      <c r="C2205">
        <v>475</v>
      </c>
      <c r="D2205">
        <v>558.1300048828125</v>
      </c>
      <c r="E2205" t="s">
        <v>6</v>
      </c>
      <c r="F2205">
        <f t="shared" si="34"/>
        <v>2014</v>
      </c>
    </row>
    <row r="2206" spans="1:6">
      <c r="A2206" s="1">
        <v>41900.727708333332</v>
      </c>
      <c r="B2206" t="s">
        <v>69</v>
      </c>
      <c r="C2206">
        <v>32.069999694824219</v>
      </c>
      <c r="D2206">
        <v>24.049999237060547</v>
      </c>
      <c r="E2206" t="s">
        <v>8</v>
      </c>
      <c r="F2206">
        <f t="shared" si="34"/>
        <v>2014</v>
      </c>
    </row>
    <row r="2207" spans="1:6">
      <c r="A2207" s="1">
        <v>41900.739062499997</v>
      </c>
      <c r="B2207" t="s">
        <v>69</v>
      </c>
      <c r="C2207">
        <v>920</v>
      </c>
      <c r="D2207">
        <v>1081</v>
      </c>
      <c r="E2207" t="s">
        <v>6</v>
      </c>
      <c r="F2207">
        <f t="shared" si="34"/>
        <v>2014</v>
      </c>
    </row>
    <row r="2208" spans="1:6">
      <c r="A2208" s="1">
        <v>41900.772314814814</v>
      </c>
      <c r="B2208" t="s">
        <v>78</v>
      </c>
      <c r="C2208">
        <v>454.1199951171875</v>
      </c>
      <c r="D2208">
        <v>533.59002685546875</v>
      </c>
      <c r="E2208" t="s">
        <v>6</v>
      </c>
      <c r="F2208">
        <f t="shared" si="34"/>
        <v>2014</v>
      </c>
    </row>
    <row r="2209" spans="1:6">
      <c r="A2209" s="1">
        <v>41900.775289351848</v>
      </c>
      <c r="B2209" t="s">
        <v>78</v>
      </c>
      <c r="C2209">
        <v>22.049999237060547</v>
      </c>
      <c r="D2209">
        <v>16.540000915527344</v>
      </c>
      <c r="E2209" t="s">
        <v>8</v>
      </c>
      <c r="F2209">
        <f t="shared" si="34"/>
        <v>2014</v>
      </c>
    </row>
    <row r="2210" spans="1:6">
      <c r="A2210" s="1">
        <v>41900.815648148149</v>
      </c>
      <c r="B2210" t="s">
        <v>172</v>
      </c>
      <c r="C2210">
        <v>400</v>
      </c>
      <c r="D2210">
        <v>470</v>
      </c>
      <c r="E2210" t="s">
        <v>6</v>
      </c>
      <c r="F2210">
        <f t="shared" si="34"/>
        <v>2014</v>
      </c>
    </row>
    <row r="2211" spans="1:6">
      <c r="A2211" s="1">
        <v>41900.932928240742</v>
      </c>
      <c r="B2211" t="s">
        <v>96</v>
      </c>
      <c r="C2211">
        <v>462</v>
      </c>
      <c r="D2211">
        <v>542.8499755859375</v>
      </c>
      <c r="E2211" t="s">
        <v>6</v>
      </c>
      <c r="F2211">
        <f t="shared" si="34"/>
        <v>2014</v>
      </c>
    </row>
    <row r="2212" spans="1:6">
      <c r="A2212" s="1">
        <v>41900.963750000003</v>
      </c>
      <c r="B2212" t="s">
        <v>68</v>
      </c>
      <c r="C2212">
        <v>592</v>
      </c>
      <c r="D2212">
        <v>695.5999755859375</v>
      </c>
      <c r="E2212" t="s">
        <v>6</v>
      </c>
      <c r="F2212">
        <f t="shared" si="34"/>
        <v>2014</v>
      </c>
    </row>
    <row r="2213" spans="1:6">
      <c r="A2213" s="1">
        <v>41900.967361111107</v>
      </c>
      <c r="B2213" t="s">
        <v>68</v>
      </c>
      <c r="C2213">
        <v>16.950000762939453</v>
      </c>
      <c r="D2213">
        <v>12.710000038146973</v>
      </c>
      <c r="E2213" t="s">
        <v>8</v>
      </c>
      <c r="F2213">
        <f t="shared" si="34"/>
        <v>2014</v>
      </c>
    </row>
    <row r="2214" spans="1:6">
      <c r="A2214" s="1">
        <v>41901.34175925926</v>
      </c>
      <c r="B2214" t="s">
        <v>23</v>
      </c>
      <c r="C2214">
        <v>417.010009765625</v>
      </c>
      <c r="D2214">
        <v>489.989990234375</v>
      </c>
      <c r="E2214" t="s">
        <v>6</v>
      </c>
      <c r="F2214">
        <f t="shared" si="34"/>
        <v>2014</v>
      </c>
    </row>
    <row r="2215" spans="1:6">
      <c r="A2215" s="1">
        <v>41901.379733796297</v>
      </c>
      <c r="B2215" t="s">
        <v>171</v>
      </c>
      <c r="C2215">
        <v>215</v>
      </c>
      <c r="D2215">
        <v>252.6300048828125</v>
      </c>
      <c r="E2215" t="s">
        <v>6</v>
      </c>
      <c r="F2215">
        <f t="shared" si="34"/>
        <v>2014</v>
      </c>
    </row>
    <row r="2216" spans="1:6">
      <c r="A2216" s="1">
        <v>41901.486493055556</v>
      </c>
      <c r="B2216" t="s">
        <v>51</v>
      </c>
      <c r="C2216">
        <v>630</v>
      </c>
      <c r="D2216">
        <v>740.25</v>
      </c>
      <c r="E2216" t="s">
        <v>6</v>
      </c>
      <c r="F2216">
        <f t="shared" si="34"/>
        <v>2014</v>
      </c>
    </row>
    <row r="2217" spans="1:6">
      <c r="A2217" s="1">
        <v>41901.506412037037</v>
      </c>
      <c r="B2217" t="s">
        <v>51</v>
      </c>
      <c r="C2217">
        <v>53.770000457763672</v>
      </c>
      <c r="D2217">
        <v>40.330001831054687</v>
      </c>
      <c r="E2217" t="s">
        <v>8</v>
      </c>
      <c r="F2217">
        <f t="shared" si="34"/>
        <v>2014</v>
      </c>
    </row>
    <row r="2218" spans="1:6">
      <c r="A2218" s="1">
        <v>41901.66233796296</v>
      </c>
      <c r="B2218" t="s">
        <v>136</v>
      </c>
      <c r="C2218">
        <v>628.75</v>
      </c>
      <c r="D2218">
        <v>738.780029296875</v>
      </c>
      <c r="E2218" t="s">
        <v>6</v>
      </c>
      <c r="F2218">
        <f t="shared" si="34"/>
        <v>2014</v>
      </c>
    </row>
    <row r="2219" spans="1:6">
      <c r="A2219" s="1">
        <v>41901.664525462962</v>
      </c>
      <c r="B2219" t="s">
        <v>136</v>
      </c>
      <c r="C2219">
        <v>27.600000381469727</v>
      </c>
      <c r="D2219">
        <v>20.700000762939453</v>
      </c>
      <c r="E2219" t="s">
        <v>8</v>
      </c>
      <c r="F2219">
        <f t="shared" si="34"/>
        <v>2014</v>
      </c>
    </row>
    <row r="2220" spans="1:6">
      <c r="A2220" s="1">
        <v>41901.809652777782</v>
      </c>
      <c r="B2220" t="s">
        <v>117</v>
      </c>
      <c r="C2220">
        <v>516</v>
      </c>
      <c r="D2220">
        <v>606.29998779296875</v>
      </c>
      <c r="E2220" t="s">
        <v>6</v>
      </c>
      <c r="F2220">
        <f t="shared" si="34"/>
        <v>2014</v>
      </c>
    </row>
    <row r="2221" spans="1:6">
      <c r="A2221" s="1">
        <v>41902.251469907409</v>
      </c>
      <c r="B2221" t="s">
        <v>82</v>
      </c>
      <c r="C2221">
        <v>426.1199951171875</v>
      </c>
      <c r="D2221">
        <v>500.69000244140625</v>
      </c>
      <c r="E2221" t="s">
        <v>6</v>
      </c>
      <c r="F2221">
        <f t="shared" si="34"/>
        <v>2014</v>
      </c>
    </row>
    <row r="2222" spans="1:6">
      <c r="A2222" s="1">
        <v>41902.255289351851</v>
      </c>
      <c r="B2222" t="s">
        <v>82</v>
      </c>
      <c r="C2222">
        <v>16.979999542236328</v>
      </c>
      <c r="D2222">
        <v>12.739999771118164</v>
      </c>
      <c r="E2222" t="s">
        <v>8</v>
      </c>
      <c r="F2222">
        <f t="shared" si="34"/>
        <v>2014</v>
      </c>
    </row>
    <row r="2223" spans="1:6">
      <c r="A2223" s="1">
        <v>41902.310289351852</v>
      </c>
      <c r="B2223" t="s">
        <v>99</v>
      </c>
      <c r="C2223">
        <v>650</v>
      </c>
      <c r="D2223">
        <v>763.75</v>
      </c>
      <c r="E2223" t="s">
        <v>6</v>
      </c>
      <c r="F2223">
        <f t="shared" si="34"/>
        <v>2014</v>
      </c>
    </row>
    <row r="2224" spans="1:6">
      <c r="A2224" s="1">
        <v>41902.312245370369</v>
      </c>
      <c r="B2224" t="s">
        <v>99</v>
      </c>
      <c r="C2224">
        <v>31</v>
      </c>
      <c r="D2224">
        <v>23.25</v>
      </c>
      <c r="E2224" t="s">
        <v>8</v>
      </c>
      <c r="F2224">
        <f t="shared" si="34"/>
        <v>2014</v>
      </c>
    </row>
    <row r="2225" spans="1:6">
      <c r="A2225" s="1">
        <v>41902.440798611111</v>
      </c>
      <c r="B2225" t="s">
        <v>116</v>
      </c>
      <c r="C2225">
        <v>698</v>
      </c>
      <c r="D2225">
        <v>820.1500244140625</v>
      </c>
      <c r="E2225" t="s">
        <v>6</v>
      </c>
      <c r="F2225">
        <f t="shared" si="34"/>
        <v>2014</v>
      </c>
    </row>
    <row r="2226" spans="1:6">
      <c r="A2226" s="1">
        <v>41902.445983796293</v>
      </c>
      <c r="B2226" t="s">
        <v>11</v>
      </c>
      <c r="C2226">
        <v>560</v>
      </c>
      <c r="D2226">
        <v>658</v>
      </c>
      <c r="E2226" t="s">
        <v>6</v>
      </c>
      <c r="F2226">
        <f t="shared" si="34"/>
        <v>2014</v>
      </c>
    </row>
    <row r="2227" spans="1:6">
      <c r="A2227" s="1">
        <v>41902.447025462963</v>
      </c>
      <c r="B2227" t="s">
        <v>128</v>
      </c>
      <c r="C2227">
        <v>692.010009765625</v>
      </c>
      <c r="D2227">
        <v>813.1099853515625</v>
      </c>
      <c r="E2227" t="s">
        <v>6</v>
      </c>
      <c r="F2227">
        <f t="shared" si="34"/>
        <v>2014</v>
      </c>
    </row>
    <row r="2228" spans="1:6">
      <c r="A2228" s="1">
        <v>41902.449525462966</v>
      </c>
      <c r="B2228" t="s">
        <v>11</v>
      </c>
      <c r="C2228">
        <v>210</v>
      </c>
      <c r="D2228">
        <v>246.75</v>
      </c>
      <c r="E2228" t="s">
        <v>6</v>
      </c>
      <c r="F2228">
        <f t="shared" si="34"/>
        <v>2014</v>
      </c>
    </row>
    <row r="2229" spans="1:6">
      <c r="A2229" s="1">
        <v>41902.450914351852</v>
      </c>
      <c r="B2229" t="s">
        <v>130</v>
      </c>
      <c r="C2229">
        <v>570</v>
      </c>
      <c r="D2229">
        <v>669.75</v>
      </c>
      <c r="E2229" t="s">
        <v>6</v>
      </c>
      <c r="F2229">
        <f t="shared" si="34"/>
        <v>2014</v>
      </c>
    </row>
    <row r="2230" spans="1:6">
      <c r="A2230" s="1">
        <v>41902.482268518521</v>
      </c>
      <c r="B2230" t="s">
        <v>27</v>
      </c>
      <c r="C2230">
        <v>560.010009765625</v>
      </c>
      <c r="D2230">
        <v>658.010009765625</v>
      </c>
      <c r="E2230" t="s">
        <v>6</v>
      </c>
      <c r="F2230">
        <f t="shared" si="34"/>
        <v>2014</v>
      </c>
    </row>
    <row r="2231" spans="1:6">
      <c r="A2231" s="1">
        <v>41902.810844907406</v>
      </c>
      <c r="B2231" t="s">
        <v>57</v>
      </c>
      <c r="C2231">
        <v>665.09002685546875</v>
      </c>
      <c r="D2231">
        <v>781.47998046875</v>
      </c>
      <c r="E2231" t="s">
        <v>6</v>
      </c>
      <c r="F2231">
        <f t="shared" si="34"/>
        <v>2014</v>
      </c>
    </row>
    <row r="2232" spans="1:6">
      <c r="A2232" s="1">
        <v>41902.906354166669</v>
      </c>
      <c r="B2232" t="s">
        <v>91</v>
      </c>
      <c r="C2232">
        <v>579.489990234375</v>
      </c>
      <c r="D2232">
        <v>680.9000244140625</v>
      </c>
      <c r="E2232" t="s">
        <v>6</v>
      </c>
      <c r="F2232">
        <f t="shared" si="34"/>
        <v>2014</v>
      </c>
    </row>
    <row r="2233" spans="1:6">
      <c r="A2233" s="1">
        <v>41902.911168981482</v>
      </c>
      <c r="B2233" t="s">
        <v>91</v>
      </c>
      <c r="C2233">
        <v>13.100000381469727</v>
      </c>
      <c r="D2233">
        <v>15.390000343322754</v>
      </c>
      <c r="E2233" t="s">
        <v>6</v>
      </c>
      <c r="F2233">
        <f t="shared" si="34"/>
        <v>2014</v>
      </c>
    </row>
    <row r="2234" spans="1:6">
      <c r="A2234" s="1">
        <v>41903.297627314816</v>
      </c>
      <c r="B2234" t="s">
        <v>28</v>
      </c>
      <c r="C2234">
        <v>697.17999267578125</v>
      </c>
      <c r="D2234">
        <v>819.19000244140625</v>
      </c>
      <c r="E2234" t="s">
        <v>6</v>
      </c>
      <c r="F2234">
        <f t="shared" si="34"/>
        <v>2014</v>
      </c>
    </row>
    <row r="2235" spans="1:6">
      <c r="A2235" s="1">
        <v>41903.310486111113</v>
      </c>
      <c r="B2235" t="s">
        <v>55</v>
      </c>
      <c r="C2235">
        <v>795</v>
      </c>
      <c r="D2235">
        <v>934.1300048828125</v>
      </c>
      <c r="E2235" t="s">
        <v>6</v>
      </c>
      <c r="F2235">
        <f t="shared" si="34"/>
        <v>2014</v>
      </c>
    </row>
    <row r="2236" spans="1:6">
      <c r="A2236" s="1">
        <v>41903.405416666668</v>
      </c>
      <c r="B2236" t="s">
        <v>59</v>
      </c>
      <c r="C2236">
        <v>679.03997802734375</v>
      </c>
      <c r="D2236">
        <v>797.8699951171875</v>
      </c>
      <c r="E2236" t="s">
        <v>6</v>
      </c>
      <c r="F2236">
        <f t="shared" si="34"/>
        <v>2014</v>
      </c>
    </row>
    <row r="2237" spans="1:6">
      <c r="A2237" s="1">
        <v>41903.47179398148</v>
      </c>
      <c r="B2237" t="s">
        <v>36</v>
      </c>
      <c r="C2237">
        <v>420.010009765625</v>
      </c>
      <c r="D2237">
        <v>493.510009765625</v>
      </c>
      <c r="E2237" t="s">
        <v>6</v>
      </c>
      <c r="F2237">
        <f t="shared" si="34"/>
        <v>2014</v>
      </c>
    </row>
    <row r="2238" spans="1:6">
      <c r="A2238" s="1">
        <v>41904.298356481479</v>
      </c>
      <c r="B2238" t="s">
        <v>103</v>
      </c>
      <c r="C2238">
        <v>580</v>
      </c>
      <c r="D2238">
        <v>681.5</v>
      </c>
      <c r="E2238" t="s">
        <v>6</v>
      </c>
      <c r="F2238">
        <f t="shared" si="34"/>
        <v>2014</v>
      </c>
    </row>
    <row r="2239" spans="1:6">
      <c r="A2239" s="1">
        <v>41904.300324074073</v>
      </c>
      <c r="B2239" t="s">
        <v>103</v>
      </c>
      <c r="C2239">
        <v>9.3999996185302734</v>
      </c>
      <c r="D2239">
        <v>7.0500001907348633</v>
      </c>
      <c r="E2239" t="s">
        <v>8</v>
      </c>
      <c r="F2239">
        <f t="shared" si="34"/>
        <v>2014</v>
      </c>
    </row>
    <row r="2240" spans="1:6">
      <c r="A2240" s="1">
        <v>41904.386469907404</v>
      </c>
      <c r="B2240" t="s">
        <v>70</v>
      </c>
      <c r="C2240">
        <v>516.030029296875</v>
      </c>
      <c r="D2240">
        <v>606.34002685546875</v>
      </c>
      <c r="E2240" t="s">
        <v>6</v>
      </c>
      <c r="F2240">
        <f t="shared" si="34"/>
        <v>2014</v>
      </c>
    </row>
    <row r="2241" spans="1:6">
      <c r="A2241" s="1">
        <v>41904.453206018516</v>
      </c>
      <c r="B2241" t="s">
        <v>66</v>
      </c>
      <c r="C2241">
        <v>400</v>
      </c>
      <c r="D2241">
        <v>470</v>
      </c>
      <c r="E2241" t="s">
        <v>6</v>
      </c>
      <c r="F2241">
        <f t="shared" si="34"/>
        <v>2014</v>
      </c>
    </row>
    <row r="2242" spans="1:6">
      <c r="A2242" s="1">
        <v>41904.75445601852</v>
      </c>
      <c r="B2242" t="s">
        <v>67</v>
      </c>
      <c r="C2242">
        <v>233.11000061035156</v>
      </c>
      <c r="D2242">
        <v>273.89999389648438</v>
      </c>
      <c r="E2242" t="s">
        <v>6</v>
      </c>
      <c r="F2242">
        <f t="shared" ref="F2242:F2305" si="35">YEAR(A2242)</f>
        <v>2014</v>
      </c>
    </row>
    <row r="2243" spans="1:6">
      <c r="A2243" s="1">
        <v>41904.767291666663</v>
      </c>
      <c r="B2243" t="s">
        <v>54</v>
      </c>
      <c r="C2243">
        <v>483.72000122070312</v>
      </c>
      <c r="D2243">
        <v>568.3699951171875</v>
      </c>
      <c r="E2243" t="s">
        <v>6</v>
      </c>
      <c r="F2243">
        <f t="shared" si="35"/>
        <v>2014</v>
      </c>
    </row>
    <row r="2244" spans="1:6">
      <c r="A2244" s="1">
        <v>41904.768495370372</v>
      </c>
      <c r="B2244" t="s">
        <v>101</v>
      </c>
      <c r="C2244">
        <v>576</v>
      </c>
      <c r="D2244">
        <v>676.79998779296875</v>
      </c>
      <c r="E2244" t="s">
        <v>6</v>
      </c>
      <c r="F2244">
        <f t="shared" si="35"/>
        <v>2014</v>
      </c>
    </row>
    <row r="2245" spans="1:6">
      <c r="A2245" s="1">
        <v>41904.774363425924</v>
      </c>
      <c r="B2245" t="s">
        <v>101</v>
      </c>
      <c r="C2245">
        <v>43.020000457763672</v>
      </c>
      <c r="D2245">
        <v>32.270000457763672</v>
      </c>
      <c r="E2245" t="s">
        <v>8</v>
      </c>
      <c r="F2245">
        <f t="shared" si="35"/>
        <v>2014</v>
      </c>
    </row>
    <row r="2246" spans="1:6">
      <c r="A2246" s="1">
        <v>41904.780115740738</v>
      </c>
      <c r="B2246" t="s">
        <v>40</v>
      </c>
      <c r="C2246">
        <v>1020</v>
      </c>
      <c r="D2246">
        <v>1198.5</v>
      </c>
      <c r="E2246" t="s">
        <v>6</v>
      </c>
      <c r="F2246">
        <f t="shared" si="35"/>
        <v>2014</v>
      </c>
    </row>
    <row r="2247" spans="1:6">
      <c r="A2247" s="1">
        <v>41904.785115740742</v>
      </c>
      <c r="B2247" t="s">
        <v>21</v>
      </c>
      <c r="C2247">
        <v>306</v>
      </c>
      <c r="D2247">
        <v>359.54998779296875</v>
      </c>
      <c r="E2247" t="s">
        <v>6</v>
      </c>
      <c r="F2247">
        <f t="shared" si="35"/>
        <v>2014</v>
      </c>
    </row>
    <row r="2248" spans="1:6">
      <c r="A2248" s="1">
        <v>41904.850104166668</v>
      </c>
      <c r="B2248" t="s">
        <v>147</v>
      </c>
      <c r="C2248">
        <v>1000</v>
      </c>
      <c r="D2248">
        <v>1175</v>
      </c>
      <c r="E2248" t="s">
        <v>6</v>
      </c>
      <c r="F2248">
        <f t="shared" si="35"/>
        <v>2014</v>
      </c>
    </row>
    <row r="2249" spans="1:6">
      <c r="A2249" s="1">
        <v>41904.853171296294</v>
      </c>
      <c r="B2249" t="s">
        <v>147</v>
      </c>
      <c r="C2249">
        <v>47</v>
      </c>
      <c r="D2249">
        <v>35.25</v>
      </c>
      <c r="E2249" t="s">
        <v>8</v>
      </c>
      <c r="F2249">
        <f t="shared" si="35"/>
        <v>2014</v>
      </c>
    </row>
    <row r="2250" spans="1:6">
      <c r="A2250" s="1">
        <v>41905.274652777778</v>
      </c>
      <c r="B2250" t="s">
        <v>12</v>
      </c>
      <c r="C2250">
        <v>40</v>
      </c>
      <c r="D2250">
        <v>30</v>
      </c>
      <c r="E2250" t="s">
        <v>8</v>
      </c>
      <c r="F2250">
        <f t="shared" si="35"/>
        <v>2014</v>
      </c>
    </row>
    <row r="2251" spans="1:6">
      <c r="A2251" s="1">
        <v>41905.281064814815</v>
      </c>
      <c r="B2251" t="s">
        <v>12</v>
      </c>
      <c r="C2251">
        <v>525.010009765625</v>
      </c>
      <c r="D2251">
        <v>616.8900146484375</v>
      </c>
      <c r="E2251" t="s">
        <v>6</v>
      </c>
      <c r="F2251">
        <f t="shared" si="35"/>
        <v>2014</v>
      </c>
    </row>
    <row r="2252" spans="1:6">
      <c r="A2252" s="1">
        <v>41905.652453703704</v>
      </c>
      <c r="B2252" t="s">
        <v>25</v>
      </c>
      <c r="C2252">
        <v>491</v>
      </c>
      <c r="D2252">
        <v>576.92999267578125</v>
      </c>
      <c r="E2252" t="s">
        <v>6</v>
      </c>
      <c r="F2252">
        <f t="shared" si="35"/>
        <v>2014</v>
      </c>
    </row>
    <row r="2253" spans="1:6">
      <c r="A2253" s="1">
        <v>41905.654814814814</v>
      </c>
      <c r="B2253" t="s">
        <v>25</v>
      </c>
      <c r="C2253">
        <v>13.470000267028809</v>
      </c>
      <c r="D2253">
        <v>10.100000381469727</v>
      </c>
      <c r="E2253" t="s">
        <v>8</v>
      </c>
      <c r="F2253">
        <f t="shared" si="35"/>
        <v>2014</v>
      </c>
    </row>
    <row r="2254" spans="1:6">
      <c r="A2254" s="1">
        <v>41905.658090277779</v>
      </c>
      <c r="B2254" t="s">
        <v>25</v>
      </c>
      <c r="C2254">
        <v>31.059999465942383</v>
      </c>
      <c r="D2254">
        <v>36.5</v>
      </c>
      <c r="E2254" t="s">
        <v>6</v>
      </c>
      <c r="F2254">
        <f t="shared" si="35"/>
        <v>2014</v>
      </c>
    </row>
    <row r="2255" spans="1:6">
      <c r="A2255" s="1">
        <v>41905.65829861111</v>
      </c>
      <c r="B2255" t="s">
        <v>141</v>
      </c>
      <c r="C2255">
        <v>415</v>
      </c>
      <c r="D2255">
        <v>487.6300048828125</v>
      </c>
      <c r="E2255" t="s">
        <v>6</v>
      </c>
      <c r="F2255">
        <f t="shared" si="35"/>
        <v>2014</v>
      </c>
    </row>
    <row r="2256" spans="1:6">
      <c r="A2256" s="1">
        <v>41905.660462962966</v>
      </c>
      <c r="B2256" t="s">
        <v>141</v>
      </c>
      <c r="C2256">
        <v>158</v>
      </c>
      <c r="D2256">
        <v>185.64999389648437</v>
      </c>
      <c r="E2256" t="s">
        <v>6</v>
      </c>
      <c r="F2256">
        <f t="shared" si="35"/>
        <v>2014</v>
      </c>
    </row>
    <row r="2257" spans="1:6">
      <c r="A2257" s="1">
        <v>41905.663217592592</v>
      </c>
      <c r="B2257" t="s">
        <v>141</v>
      </c>
      <c r="C2257">
        <v>76.029998779296875</v>
      </c>
      <c r="D2257">
        <v>57.020000457763672</v>
      </c>
      <c r="E2257" t="s">
        <v>8</v>
      </c>
      <c r="F2257">
        <f t="shared" si="35"/>
        <v>2014</v>
      </c>
    </row>
    <row r="2258" spans="1:6">
      <c r="A2258" s="1">
        <v>41905.682442129633</v>
      </c>
      <c r="B2258" t="s">
        <v>78</v>
      </c>
      <c r="C2258">
        <v>662.1500244140625</v>
      </c>
      <c r="D2258">
        <v>778.030029296875</v>
      </c>
      <c r="E2258" t="s">
        <v>6</v>
      </c>
      <c r="F2258">
        <f t="shared" si="35"/>
        <v>2014</v>
      </c>
    </row>
    <row r="2259" spans="1:6">
      <c r="A2259" s="1">
        <v>41905.759479166663</v>
      </c>
      <c r="B2259" t="s">
        <v>103</v>
      </c>
      <c r="C2259">
        <v>180</v>
      </c>
      <c r="D2259">
        <v>211.5</v>
      </c>
      <c r="E2259" t="s">
        <v>6</v>
      </c>
      <c r="F2259">
        <f t="shared" si="35"/>
        <v>2014</v>
      </c>
    </row>
    <row r="2260" spans="1:6">
      <c r="A2260" s="1">
        <v>41906.235393518517</v>
      </c>
      <c r="B2260" t="s">
        <v>34</v>
      </c>
      <c r="C2260">
        <v>650</v>
      </c>
      <c r="D2260">
        <v>763.75</v>
      </c>
      <c r="E2260" t="s">
        <v>6</v>
      </c>
      <c r="F2260">
        <f t="shared" si="35"/>
        <v>2014</v>
      </c>
    </row>
    <row r="2261" spans="1:6">
      <c r="A2261" s="1">
        <v>41906.23846064815</v>
      </c>
      <c r="B2261" t="s">
        <v>34</v>
      </c>
      <c r="C2261">
        <v>20.350000381469727</v>
      </c>
      <c r="D2261">
        <v>15.260000228881836</v>
      </c>
      <c r="E2261" t="s">
        <v>8</v>
      </c>
      <c r="F2261">
        <f t="shared" si="35"/>
        <v>2014</v>
      </c>
    </row>
    <row r="2262" spans="1:6">
      <c r="A2262" s="1">
        <v>41906.287627314814</v>
      </c>
      <c r="B2262" t="s">
        <v>75</v>
      </c>
      <c r="C2262">
        <v>820</v>
      </c>
      <c r="D2262">
        <v>963.5</v>
      </c>
      <c r="E2262" t="s">
        <v>6</v>
      </c>
      <c r="F2262">
        <f t="shared" si="35"/>
        <v>2014</v>
      </c>
    </row>
    <row r="2263" spans="1:6">
      <c r="A2263" s="1">
        <v>41906.288124999999</v>
      </c>
      <c r="B2263" t="s">
        <v>11</v>
      </c>
      <c r="C2263">
        <v>492.010009765625</v>
      </c>
      <c r="D2263">
        <v>578.1099853515625</v>
      </c>
      <c r="E2263" t="s">
        <v>6</v>
      </c>
      <c r="F2263">
        <f t="shared" si="35"/>
        <v>2014</v>
      </c>
    </row>
    <row r="2264" spans="1:6">
      <c r="A2264" s="1">
        <v>41906.325300925928</v>
      </c>
      <c r="B2264" t="s">
        <v>46</v>
      </c>
      <c r="C2264">
        <v>690</v>
      </c>
      <c r="D2264">
        <v>810.75</v>
      </c>
      <c r="E2264" t="s">
        <v>6</v>
      </c>
      <c r="F2264">
        <f t="shared" si="35"/>
        <v>2014</v>
      </c>
    </row>
    <row r="2265" spans="1:6">
      <c r="A2265" s="1">
        <v>41906.328831018516</v>
      </c>
      <c r="B2265" t="s">
        <v>46</v>
      </c>
      <c r="C2265">
        <v>360.010009765625</v>
      </c>
      <c r="D2265">
        <v>423.010009765625</v>
      </c>
      <c r="E2265" t="s">
        <v>6</v>
      </c>
      <c r="F2265">
        <f t="shared" si="35"/>
        <v>2014</v>
      </c>
    </row>
    <row r="2266" spans="1:6">
      <c r="A2266" s="1">
        <v>41906.407384259262</v>
      </c>
      <c r="B2266" t="s">
        <v>63</v>
      </c>
      <c r="C2266">
        <v>610</v>
      </c>
      <c r="D2266">
        <v>716.75</v>
      </c>
      <c r="E2266" t="s">
        <v>6</v>
      </c>
      <c r="F2266">
        <f t="shared" si="35"/>
        <v>2014</v>
      </c>
    </row>
    <row r="2267" spans="1:6">
      <c r="A2267" s="1">
        <v>41906.409861111111</v>
      </c>
      <c r="B2267" t="s">
        <v>63</v>
      </c>
      <c r="C2267">
        <v>20</v>
      </c>
      <c r="D2267">
        <v>15</v>
      </c>
      <c r="E2267" t="s">
        <v>8</v>
      </c>
      <c r="F2267">
        <f t="shared" si="35"/>
        <v>2014</v>
      </c>
    </row>
    <row r="2268" spans="1:6">
      <c r="A2268" s="1">
        <v>41906.433518518519</v>
      </c>
      <c r="B2268" t="s">
        <v>86</v>
      </c>
      <c r="C2268">
        <v>578</v>
      </c>
      <c r="D2268">
        <v>679.1500244140625</v>
      </c>
      <c r="E2268" t="s">
        <v>6</v>
      </c>
      <c r="F2268">
        <f t="shared" si="35"/>
        <v>2014</v>
      </c>
    </row>
    <row r="2269" spans="1:6">
      <c r="A2269" s="1">
        <v>41906.436226851853</v>
      </c>
      <c r="B2269" t="s">
        <v>86</v>
      </c>
      <c r="C2269">
        <v>21</v>
      </c>
      <c r="D2269">
        <v>15.75</v>
      </c>
      <c r="E2269" t="s">
        <v>8</v>
      </c>
      <c r="F2269">
        <f t="shared" si="35"/>
        <v>2014</v>
      </c>
    </row>
    <row r="2270" spans="1:6">
      <c r="A2270" s="1">
        <v>41906.463703703703</v>
      </c>
      <c r="B2270" t="s">
        <v>142</v>
      </c>
      <c r="C2270">
        <v>445.010009765625</v>
      </c>
      <c r="D2270">
        <v>522.8900146484375</v>
      </c>
      <c r="E2270" t="s">
        <v>6</v>
      </c>
      <c r="F2270">
        <f t="shared" si="35"/>
        <v>2014</v>
      </c>
    </row>
    <row r="2271" spans="1:6">
      <c r="A2271" s="1">
        <v>41906.466365740736</v>
      </c>
      <c r="B2271" t="s">
        <v>142</v>
      </c>
      <c r="C2271">
        <v>20</v>
      </c>
      <c r="D2271">
        <v>15</v>
      </c>
      <c r="E2271" t="s">
        <v>8</v>
      </c>
      <c r="F2271">
        <f t="shared" si="35"/>
        <v>2014</v>
      </c>
    </row>
    <row r="2272" spans="1:6">
      <c r="A2272" s="1">
        <v>41906.505196759259</v>
      </c>
      <c r="B2272" t="s">
        <v>91</v>
      </c>
      <c r="C2272">
        <v>557.010009765625</v>
      </c>
      <c r="D2272">
        <v>654.489990234375</v>
      </c>
      <c r="E2272" t="s">
        <v>6</v>
      </c>
      <c r="F2272">
        <f t="shared" si="35"/>
        <v>2014</v>
      </c>
    </row>
    <row r="2273" spans="1:6">
      <c r="A2273" s="1">
        <v>41906.553159722222</v>
      </c>
      <c r="B2273" t="s">
        <v>136</v>
      </c>
      <c r="C2273">
        <v>788.47998046875</v>
      </c>
      <c r="D2273">
        <v>926.46002197265625</v>
      </c>
      <c r="E2273" t="s">
        <v>6</v>
      </c>
      <c r="F2273">
        <f t="shared" si="35"/>
        <v>2014</v>
      </c>
    </row>
    <row r="2274" spans="1:6">
      <c r="A2274" s="1">
        <v>41906.556469907409</v>
      </c>
      <c r="B2274" t="s">
        <v>136</v>
      </c>
      <c r="C2274">
        <v>43</v>
      </c>
      <c r="D2274">
        <v>32.25</v>
      </c>
      <c r="E2274" t="s">
        <v>8</v>
      </c>
      <c r="F2274">
        <f t="shared" si="35"/>
        <v>2014</v>
      </c>
    </row>
    <row r="2275" spans="1:6">
      <c r="A2275" s="1">
        <v>41906.621689814812</v>
      </c>
      <c r="B2275" t="s">
        <v>170</v>
      </c>
      <c r="C2275">
        <v>390.07998657226562</v>
      </c>
      <c r="D2275">
        <v>458.33999633789062</v>
      </c>
      <c r="E2275" t="s">
        <v>6</v>
      </c>
      <c r="F2275">
        <f t="shared" si="35"/>
        <v>2014</v>
      </c>
    </row>
    <row r="2276" spans="1:6">
      <c r="A2276" s="1">
        <v>41906.625462962962</v>
      </c>
      <c r="B2276" t="s">
        <v>170</v>
      </c>
      <c r="C2276">
        <v>27.479999542236328</v>
      </c>
      <c r="D2276">
        <v>20.610000610351562</v>
      </c>
      <c r="E2276" t="s">
        <v>8</v>
      </c>
      <c r="F2276">
        <f t="shared" si="35"/>
        <v>2014</v>
      </c>
    </row>
    <row r="2277" spans="1:6">
      <c r="A2277" s="1">
        <v>41907.255671296298</v>
      </c>
      <c r="B2277" t="s">
        <v>112</v>
      </c>
      <c r="C2277">
        <v>568.3900146484375</v>
      </c>
      <c r="D2277">
        <v>667.8599853515625</v>
      </c>
      <c r="E2277" t="s">
        <v>6</v>
      </c>
      <c r="F2277">
        <f t="shared" si="35"/>
        <v>2014</v>
      </c>
    </row>
    <row r="2278" spans="1:6">
      <c r="A2278" s="1">
        <v>41907.267210648148</v>
      </c>
      <c r="B2278" t="s">
        <v>114</v>
      </c>
      <c r="C2278">
        <v>266.05999755859375</v>
      </c>
      <c r="D2278">
        <v>312.6199951171875</v>
      </c>
      <c r="E2278" t="s">
        <v>6</v>
      </c>
      <c r="F2278">
        <f t="shared" si="35"/>
        <v>2014</v>
      </c>
    </row>
    <row r="2279" spans="1:6">
      <c r="A2279" s="1">
        <v>41907.360254629632</v>
      </c>
      <c r="B2279" t="s">
        <v>96</v>
      </c>
      <c r="C2279">
        <v>561</v>
      </c>
      <c r="D2279">
        <v>659.17999267578125</v>
      </c>
      <c r="E2279" t="s">
        <v>6</v>
      </c>
      <c r="F2279">
        <f t="shared" si="35"/>
        <v>2014</v>
      </c>
    </row>
    <row r="2280" spans="1:6">
      <c r="A2280" s="1">
        <v>41907.36409722222</v>
      </c>
      <c r="B2280" t="s">
        <v>96</v>
      </c>
      <c r="C2280">
        <v>27</v>
      </c>
      <c r="D2280">
        <v>20.25</v>
      </c>
      <c r="E2280" t="s">
        <v>8</v>
      </c>
      <c r="F2280">
        <f t="shared" si="35"/>
        <v>2014</v>
      </c>
    </row>
    <row r="2281" spans="1:6">
      <c r="A2281" s="1">
        <v>41907.410162037035</v>
      </c>
      <c r="B2281" t="s">
        <v>141</v>
      </c>
      <c r="C2281">
        <v>187</v>
      </c>
      <c r="D2281">
        <v>219.72999572753906</v>
      </c>
      <c r="E2281" t="s">
        <v>6</v>
      </c>
      <c r="F2281">
        <f t="shared" si="35"/>
        <v>2014</v>
      </c>
    </row>
    <row r="2282" spans="1:6">
      <c r="A2282" s="1">
        <v>41907.419120370367</v>
      </c>
      <c r="B2282" t="s">
        <v>85</v>
      </c>
      <c r="C2282">
        <v>190.00999450683594</v>
      </c>
      <c r="D2282">
        <v>223.25999450683594</v>
      </c>
      <c r="E2282" t="s">
        <v>6</v>
      </c>
      <c r="F2282">
        <f t="shared" si="35"/>
        <v>2014</v>
      </c>
    </row>
    <row r="2283" spans="1:6">
      <c r="A2283" s="1">
        <v>41907.422349537039</v>
      </c>
      <c r="B2283" t="s">
        <v>85</v>
      </c>
      <c r="C2283">
        <v>15.010000228881836</v>
      </c>
      <c r="D2283">
        <v>11.260000228881836</v>
      </c>
      <c r="E2283" t="s">
        <v>8</v>
      </c>
      <c r="F2283">
        <f t="shared" si="35"/>
        <v>2014</v>
      </c>
    </row>
    <row r="2284" spans="1:6">
      <c r="A2284" s="1">
        <v>41907.599456018521</v>
      </c>
      <c r="B2284" t="s">
        <v>40</v>
      </c>
      <c r="C2284">
        <v>390</v>
      </c>
      <c r="D2284">
        <v>458.25</v>
      </c>
      <c r="E2284" t="s">
        <v>6</v>
      </c>
      <c r="F2284">
        <f t="shared" si="35"/>
        <v>2014</v>
      </c>
    </row>
    <row r="2285" spans="1:6">
      <c r="A2285" s="1">
        <v>41907.674467592595</v>
      </c>
      <c r="B2285" t="s">
        <v>89</v>
      </c>
      <c r="C2285">
        <v>370.010009765625</v>
      </c>
      <c r="D2285">
        <v>434.760009765625</v>
      </c>
      <c r="E2285" t="s">
        <v>6</v>
      </c>
      <c r="F2285">
        <f t="shared" si="35"/>
        <v>2014</v>
      </c>
    </row>
    <row r="2286" spans="1:6">
      <c r="A2286" s="1">
        <v>41907.677719907406</v>
      </c>
      <c r="B2286" t="s">
        <v>89</v>
      </c>
      <c r="C2286">
        <v>240.00999450683594</v>
      </c>
      <c r="D2286">
        <v>282.010009765625</v>
      </c>
      <c r="E2286" t="s">
        <v>6</v>
      </c>
      <c r="F2286">
        <f t="shared" si="35"/>
        <v>2014</v>
      </c>
    </row>
    <row r="2287" spans="1:6">
      <c r="A2287" s="1">
        <v>41907.680023148147</v>
      </c>
      <c r="B2287" t="s">
        <v>89</v>
      </c>
      <c r="C2287">
        <v>35</v>
      </c>
      <c r="D2287">
        <v>26.25</v>
      </c>
      <c r="E2287" t="s">
        <v>8</v>
      </c>
      <c r="F2287">
        <f t="shared" si="35"/>
        <v>2014</v>
      </c>
    </row>
    <row r="2288" spans="1:6">
      <c r="A2288" s="1">
        <v>41908.195740740739</v>
      </c>
      <c r="B2288" t="s">
        <v>146</v>
      </c>
      <c r="C2288">
        <v>572.83001708984375</v>
      </c>
      <c r="D2288">
        <v>665.05999755859375</v>
      </c>
      <c r="E2288" t="s">
        <v>6</v>
      </c>
      <c r="F2288">
        <f t="shared" si="35"/>
        <v>2014</v>
      </c>
    </row>
    <row r="2289" spans="1:6">
      <c r="A2289" s="1">
        <v>41908.198935185181</v>
      </c>
      <c r="B2289" t="s">
        <v>146</v>
      </c>
      <c r="C2289">
        <v>22.879999160766602</v>
      </c>
      <c r="D2289">
        <v>17.159999847412109</v>
      </c>
      <c r="E2289" t="s">
        <v>8</v>
      </c>
      <c r="F2289">
        <f t="shared" si="35"/>
        <v>2014</v>
      </c>
    </row>
    <row r="2290" spans="1:6">
      <c r="A2290" s="1">
        <v>41908.270856481482</v>
      </c>
      <c r="B2290" t="s">
        <v>74</v>
      </c>
      <c r="C2290">
        <v>250.02999877929687</v>
      </c>
      <c r="D2290">
        <v>290.27999877929687</v>
      </c>
      <c r="E2290" t="s">
        <v>6</v>
      </c>
      <c r="F2290">
        <f t="shared" si="35"/>
        <v>2014</v>
      </c>
    </row>
    <row r="2291" spans="1:6">
      <c r="A2291" s="1">
        <v>41908.427581018521</v>
      </c>
      <c r="B2291" t="s">
        <v>10</v>
      </c>
      <c r="C2291">
        <v>430</v>
      </c>
      <c r="D2291">
        <v>499.23001098632812</v>
      </c>
      <c r="E2291" t="s">
        <v>6</v>
      </c>
      <c r="F2291">
        <f t="shared" si="35"/>
        <v>2014</v>
      </c>
    </row>
    <row r="2292" spans="1:6">
      <c r="A2292" s="1">
        <v>41908.429895833331</v>
      </c>
      <c r="B2292" t="s">
        <v>10</v>
      </c>
      <c r="C2292">
        <v>25.350000381469727</v>
      </c>
      <c r="D2292">
        <v>19.010000228881836</v>
      </c>
      <c r="E2292" t="s">
        <v>8</v>
      </c>
      <c r="F2292">
        <f t="shared" si="35"/>
        <v>2014</v>
      </c>
    </row>
    <row r="2293" spans="1:6">
      <c r="A2293" s="1">
        <v>41908.509976851856</v>
      </c>
      <c r="B2293" t="s">
        <v>43</v>
      </c>
      <c r="C2293">
        <v>725.030029296875</v>
      </c>
      <c r="D2293">
        <v>841.760009765625</v>
      </c>
      <c r="E2293" t="s">
        <v>6</v>
      </c>
      <c r="F2293">
        <f t="shared" si="35"/>
        <v>2014</v>
      </c>
    </row>
    <row r="2294" spans="1:6">
      <c r="A2294" s="1">
        <v>41908.51326388889</v>
      </c>
      <c r="B2294" t="s">
        <v>43</v>
      </c>
      <c r="C2294">
        <v>289.33999633789062</v>
      </c>
      <c r="D2294">
        <v>335.92001342773437</v>
      </c>
      <c r="E2294" t="s">
        <v>6</v>
      </c>
      <c r="F2294">
        <f t="shared" si="35"/>
        <v>2014</v>
      </c>
    </row>
    <row r="2295" spans="1:6">
      <c r="A2295" s="1">
        <v>41908.516250000001</v>
      </c>
      <c r="B2295" t="s">
        <v>43</v>
      </c>
      <c r="C2295">
        <v>43.549999237060547</v>
      </c>
      <c r="D2295">
        <v>32.659999847412109</v>
      </c>
      <c r="E2295" t="s">
        <v>8</v>
      </c>
      <c r="F2295">
        <f t="shared" si="35"/>
        <v>2014</v>
      </c>
    </row>
    <row r="2296" spans="1:6">
      <c r="A2296" s="1">
        <v>41908.529583333337</v>
      </c>
      <c r="B2296" t="s">
        <v>80</v>
      </c>
      <c r="C2296">
        <v>550.010009765625</v>
      </c>
      <c r="D2296">
        <v>638.55999755859375</v>
      </c>
      <c r="E2296" t="s">
        <v>6</v>
      </c>
      <c r="F2296">
        <f t="shared" si="35"/>
        <v>2014</v>
      </c>
    </row>
    <row r="2297" spans="1:6">
      <c r="A2297" s="1">
        <v>41908.534803240742</v>
      </c>
      <c r="B2297" t="s">
        <v>80</v>
      </c>
      <c r="C2297">
        <v>62.009998321533203</v>
      </c>
      <c r="D2297">
        <v>46.509998321533203</v>
      </c>
      <c r="E2297" t="s">
        <v>8</v>
      </c>
      <c r="F2297">
        <f t="shared" si="35"/>
        <v>2014</v>
      </c>
    </row>
    <row r="2298" spans="1:6">
      <c r="A2298" s="1">
        <v>41908.624351851853</v>
      </c>
      <c r="B2298" t="s">
        <v>85</v>
      </c>
      <c r="C2298">
        <v>130</v>
      </c>
      <c r="D2298">
        <v>150.92999267578125</v>
      </c>
      <c r="E2298" t="s">
        <v>6</v>
      </c>
      <c r="F2298">
        <f t="shared" si="35"/>
        <v>2014</v>
      </c>
    </row>
    <row r="2299" spans="1:6">
      <c r="A2299" s="1">
        <v>41908.684374999997</v>
      </c>
      <c r="B2299" t="s">
        <v>112</v>
      </c>
      <c r="C2299">
        <v>219.46000671386719</v>
      </c>
      <c r="D2299">
        <v>254.78999328613281</v>
      </c>
      <c r="E2299" t="s">
        <v>6</v>
      </c>
      <c r="F2299">
        <f t="shared" si="35"/>
        <v>2014</v>
      </c>
    </row>
    <row r="2300" spans="1:6">
      <c r="A2300" s="1">
        <v>41908.688217592593</v>
      </c>
      <c r="B2300" t="s">
        <v>112</v>
      </c>
      <c r="C2300">
        <v>37.180000305175781</v>
      </c>
      <c r="D2300">
        <v>27.889999389648438</v>
      </c>
      <c r="E2300" t="s">
        <v>8</v>
      </c>
      <c r="F2300">
        <f t="shared" si="35"/>
        <v>2014</v>
      </c>
    </row>
    <row r="2301" spans="1:6">
      <c r="A2301" s="1">
        <v>41908.901296296295</v>
      </c>
      <c r="B2301" t="s">
        <v>46</v>
      </c>
      <c r="C2301">
        <v>400</v>
      </c>
      <c r="D2301">
        <v>464.39999389648438</v>
      </c>
      <c r="E2301" t="s">
        <v>6</v>
      </c>
      <c r="F2301">
        <f t="shared" si="35"/>
        <v>2014</v>
      </c>
    </row>
    <row r="2302" spans="1:6">
      <c r="A2302" s="1">
        <v>41908.90284722222</v>
      </c>
      <c r="B2302" t="s">
        <v>46</v>
      </c>
      <c r="C2302">
        <v>100.68000030517578</v>
      </c>
      <c r="D2302">
        <v>116.88999938964844</v>
      </c>
      <c r="E2302" t="s">
        <v>6</v>
      </c>
      <c r="F2302">
        <f t="shared" si="35"/>
        <v>2014</v>
      </c>
    </row>
    <row r="2303" spans="1:6">
      <c r="A2303" s="1">
        <v>41909.318657407406</v>
      </c>
      <c r="B2303" t="s">
        <v>143</v>
      </c>
      <c r="C2303">
        <v>630.02001953125</v>
      </c>
      <c r="D2303">
        <v>731.45001220703125</v>
      </c>
      <c r="E2303" t="s">
        <v>6</v>
      </c>
      <c r="F2303">
        <f t="shared" si="35"/>
        <v>2014</v>
      </c>
    </row>
    <row r="2304" spans="1:6">
      <c r="A2304" s="1">
        <v>41909.381747685184</v>
      </c>
      <c r="B2304" t="s">
        <v>89</v>
      </c>
      <c r="C2304">
        <v>210</v>
      </c>
      <c r="D2304">
        <v>243.80999755859375</v>
      </c>
      <c r="E2304" t="s">
        <v>6</v>
      </c>
      <c r="F2304">
        <f t="shared" si="35"/>
        <v>2014</v>
      </c>
    </row>
    <row r="2305" spans="1:6">
      <c r="A2305" s="1">
        <v>41909.383402777778</v>
      </c>
      <c r="B2305" t="s">
        <v>89</v>
      </c>
      <c r="C2305">
        <v>8</v>
      </c>
      <c r="D2305">
        <v>6</v>
      </c>
      <c r="E2305" t="s">
        <v>8</v>
      </c>
      <c r="F2305">
        <f t="shared" si="35"/>
        <v>2014</v>
      </c>
    </row>
    <row r="2306" spans="1:6">
      <c r="A2306" s="1">
        <v>41909.428657407407</v>
      </c>
      <c r="B2306" t="s">
        <v>117</v>
      </c>
      <c r="C2306">
        <v>815.010009765625</v>
      </c>
      <c r="D2306">
        <v>946.22998046875</v>
      </c>
      <c r="E2306" t="s">
        <v>6</v>
      </c>
      <c r="F2306">
        <f t="shared" ref="F2306:F2369" si="36">YEAR(A2306)</f>
        <v>2014</v>
      </c>
    </row>
    <row r="2307" spans="1:6">
      <c r="A2307" s="1">
        <v>41909.43304398148</v>
      </c>
      <c r="B2307" t="s">
        <v>138</v>
      </c>
      <c r="C2307">
        <v>740</v>
      </c>
      <c r="D2307">
        <v>859.1400146484375</v>
      </c>
      <c r="E2307" t="s">
        <v>6</v>
      </c>
      <c r="F2307">
        <f t="shared" si="36"/>
        <v>2014</v>
      </c>
    </row>
    <row r="2308" spans="1:6">
      <c r="A2308" s="1">
        <v>41909.476527777777</v>
      </c>
      <c r="B2308" t="s">
        <v>139</v>
      </c>
      <c r="C2308">
        <v>350.010009765625</v>
      </c>
      <c r="D2308">
        <v>406.3599853515625</v>
      </c>
      <c r="E2308" t="s">
        <v>6</v>
      </c>
      <c r="F2308">
        <f t="shared" si="36"/>
        <v>2014</v>
      </c>
    </row>
    <row r="2309" spans="1:6">
      <c r="A2309" s="1">
        <v>41909.479780092595</v>
      </c>
      <c r="B2309" t="s">
        <v>139</v>
      </c>
      <c r="C2309">
        <v>36.860000610351562</v>
      </c>
      <c r="D2309">
        <v>27.649999618530273</v>
      </c>
      <c r="E2309" t="s">
        <v>8</v>
      </c>
      <c r="F2309">
        <f t="shared" si="36"/>
        <v>2014</v>
      </c>
    </row>
    <row r="2310" spans="1:6">
      <c r="A2310" s="1">
        <v>41909.487129629633</v>
      </c>
      <c r="B2310" t="s">
        <v>124</v>
      </c>
      <c r="C2310">
        <v>500</v>
      </c>
      <c r="D2310">
        <v>580.5</v>
      </c>
      <c r="E2310" t="s">
        <v>6</v>
      </c>
      <c r="F2310">
        <f t="shared" si="36"/>
        <v>2014</v>
      </c>
    </row>
    <row r="2311" spans="1:6">
      <c r="A2311" s="1">
        <v>41909.488726851851</v>
      </c>
      <c r="B2311" t="s">
        <v>104</v>
      </c>
      <c r="C2311">
        <v>700.010009765625</v>
      </c>
      <c r="D2311">
        <v>812.71002197265625</v>
      </c>
      <c r="E2311" t="s">
        <v>6</v>
      </c>
      <c r="F2311">
        <f t="shared" si="36"/>
        <v>2014</v>
      </c>
    </row>
    <row r="2312" spans="1:6">
      <c r="A2312" s="1">
        <v>41909.494375000002</v>
      </c>
      <c r="B2312" t="s">
        <v>23</v>
      </c>
      <c r="C2312">
        <v>510.010009765625</v>
      </c>
      <c r="D2312">
        <v>592.1199951171875</v>
      </c>
      <c r="E2312" t="s">
        <v>6</v>
      </c>
      <c r="F2312">
        <f t="shared" si="36"/>
        <v>2014</v>
      </c>
    </row>
    <row r="2313" spans="1:6">
      <c r="A2313" s="1">
        <v>41909.49864583333</v>
      </c>
      <c r="B2313" t="s">
        <v>133</v>
      </c>
      <c r="C2313">
        <v>540</v>
      </c>
      <c r="D2313">
        <v>626.94000244140625</v>
      </c>
      <c r="E2313" t="s">
        <v>6</v>
      </c>
      <c r="F2313">
        <f t="shared" si="36"/>
        <v>2014</v>
      </c>
    </row>
    <row r="2314" spans="1:6">
      <c r="A2314" s="1">
        <v>41909.499722222223</v>
      </c>
      <c r="B2314" t="s">
        <v>64</v>
      </c>
      <c r="C2314">
        <v>530.010009765625</v>
      </c>
      <c r="D2314">
        <v>615.34002685546875</v>
      </c>
      <c r="E2314" t="s">
        <v>6</v>
      </c>
      <c r="F2314">
        <f t="shared" si="36"/>
        <v>2014</v>
      </c>
    </row>
    <row r="2315" spans="1:6">
      <c r="A2315" s="1">
        <v>41909.50063657407</v>
      </c>
      <c r="B2315" t="s">
        <v>133</v>
      </c>
      <c r="C2315">
        <v>38.5</v>
      </c>
      <c r="D2315">
        <v>28.879999160766602</v>
      </c>
      <c r="E2315" t="s">
        <v>8</v>
      </c>
      <c r="F2315">
        <f t="shared" si="36"/>
        <v>2014</v>
      </c>
    </row>
    <row r="2316" spans="1:6">
      <c r="A2316" s="1">
        <v>41909.579918981479</v>
      </c>
      <c r="B2316" t="s">
        <v>36</v>
      </c>
      <c r="C2316">
        <v>610.010009765625</v>
      </c>
      <c r="D2316">
        <v>708.219970703125</v>
      </c>
      <c r="E2316" t="s">
        <v>6</v>
      </c>
      <c r="F2316">
        <f t="shared" si="36"/>
        <v>2014</v>
      </c>
    </row>
    <row r="2317" spans="1:6">
      <c r="A2317" s="1">
        <v>41909.80363425926</v>
      </c>
      <c r="B2317" t="s">
        <v>38</v>
      </c>
      <c r="C2317">
        <v>698.52001953125</v>
      </c>
      <c r="D2317">
        <v>810.97998046875</v>
      </c>
      <c r="E2317" t="s">
        <v>6</v>
      </c>
      <c r="F2317">
        <f t="shared" si="36"/>
        <v>2014</v>
      </c>
    </row>
    <row r="2318" spans="1:6">
      <c r="A2318" s="1">
        <v>41909.80909722222</v>
      </c>
      <c r="B2318" t="s">
        <v>38</v>
      </c>
      <c r="C2318">
        <v>63.040000915527344</v>
      </c>
      <c r="D2318">
        <v>47.279998779296875</v>
      </c>
      <c r="E2318" t="s">
        <v>8</v>
      </c>
      <c r="F2318">
        <f t="shared" si="36"/>
        <v>2014</v>
      </c>
    </row>
    <row r="2319" spans="1:6">
      <c r="A2319" s="1">
        <v>41909.886041666665</v>
      </c>
      <c r="B2319" t="s">
        <v>13</v>
      </c>
      <c r="C2319">
        <v>780</v>
      </c>
      <c r="D2319">
        <v>905.58001708984375</v>
      </c>
      <c r="E2319" t="s">
        <v>6</v>
      </c>
      <c r="F2319">
        <f t="shared" si="36"/>
        <v>2014</v>
      </c>
    </row>
    <row r="2320" spans="1:6">
      <c r="A2320" s="1">
        <v>41909.923738425925</v>
      </c>
      <c r="B2320" t="s">
        <v>91</v>
      </c>
      <c r="C2320">
        <v>623.27001953125</v>
      </c>
      <c r="D2320">
        <v>723.6199951171875</v>
      </c>
      <c r="E2320" t="s">
        <v>6</v>
      </c>
      <c r="F2320">
        <f t="shared" si="36"/>
        <v>2014</v>
      </c>
    </row>
    <row r="2321" spans="1:6">
      <c r="A2321" s="1">
        <v>41909.92805555556</v>
      </c>
      <c r="B2321" t="s">
        <v>83</v>
      </c>
      <c r="C2321">
        <v>400</v>
      </c>
      <c r="D2321">
        <v>464.39999389648438</v>
      </c>
      <c r="E2321" t="s">
        <v>6</v>
      </c>
      <c r="F2321">
        <f t="shared" si="36"/>
        <v>2014</v>
      </c>
    </row>
    <row r="2322" spans="1:6">
      <c r="A2322" s="1">
        <v>41911.356608796297</v>
      </c>
      <c r="B2322" t="s">
        <v>137</v>
      </c>
      <c r="C2322">
        <v>785.010009765625</v>
      </c>
      <c r="D2322">
        <v>911.4000244140625</v>
      </c>
      <c r="E2322" t="s">
        <v>6</v>
      </c>
      <c r="F2322">
        <f t="shared" si="36"/>
        <v>2014</v>
      </c>
    </row>
    <row r="2323" spans="1:6">
      <c r="A2323" s="1">
        <v>41911.36074074074</v>
      </c>
      <c r="B2323" t="s">
        <v>137</v>
      </c>
      <c r="C2323">
        <v>35.150001525878906</v>
      </c>
      <c r="D2323">
        <v>26.360000610351563</v>
      </c>
      <c r="E2323" t="s">
        <v>8</v>
      </c>
      <c r="F2323">
        <f t="shared" si="36"/>
        <v>2014</v>
      </c>
    </row>
    <row r="2324" spans="1:6">
      <c r="A2324" s="1">
        <v>41911.375925925924</v>
      </c>
      <c r="B2324" t="s">
        <v>16</v>
      </c>
      <c r="C2324">
        <v>500.010009765625</v>
      </c>
      <c r="D2324">
        <v>580.510009765625</v>
      </c>
      <c r="E2324" t="s">
        <v>6</v>
      </c>
      <c r="F2324">
        <f t="shared" si="36"/>
        <v>2014</v>
      </c>
    </row>
    <row r="2325" spans="1:6">
      <c r="A2325" s="1">
        <v>41911.404143518521</v>
      </c>
      <c r="B2325" t="s">
        <v>165</v>
      </c>
      <c r="C2325">
        <v>580</v>
      </c>
      <c r="D2325">
        <v>673.3800048828125</v>
      </c>
      <c r="E2325" t="s">
        <v>6</v>
      </c>
      <c r="F2325">
        <f t="shared" si="36"/>
        <v>2014</v>
      </c>
    </row>
    <row r="2326" spans="1:6">
      <c r="A2326" s="1">
        <v>41911.443819444445</v>
      </c>
      <c r="B2326" t="s">
        <v>114</v>
      </c>
      <c r="C2326">
        <v>618.77001953125</v>
      </c>
      <c r="D2326">
        <v>718.3900146484375</v>
      </c>
      <c r="E2326" t="s">
        <v>6</v>
      </c>
      <c r="F2326">
        <f t="shared" si="36"/>
        <v>2014</v>
      </c>
    </row>
    <row r="2327" spans="1:6">
      <c r="A2327" s="1">
        <v>41911.492662037039</v>
      </c>
      <c r="B2327" t="s">
        <v>71</v>
      </c>
      <c r="C2327">
        <v>375</v>
      </c>
      <c r="D2327">
        <v>435.3800048828125</v>
      </c>
      <c r="E2327" t="s">
        <v>6</v>
      </c>
      <c r="F2327">
        <f t="shared" si="36"/>
        <v>2014</v>
      </c>
    </row>
    <row r="2328" spans="1:6">
      <c r="A2328" s="1">
        <v>41911.495555555557</v>
      </c>
      <c r="B2328" t="s">
        <v>71</v>
      </c>
      <c r="C2328">
        <v>31.329999923706055</v>
      </c>
      <c r="D2328">
        <v>23.5</v>
      </c>
      <c r="E2328" t="s">
        <v>8</v>
      </c>
      <c r="F2328">
        <f t="shared" si="36"/>
        <v>2014</v>
      </c>
    </row>
    <row r="2329" spans="1:6">
      <c r="A2329" s="1">
        <v>41911.538206018522</v>
      </c>
      <c r="B2329" t="s">
        <v>146</v>
      </c>
      <c r="C2329">
        <v>534.32000732421875</v>
      </c>
      <c r="D2329">
        <v>620.3499755859375</v>
      </c>
      <c r="E2329" t="s">
        <v>6</v>
      </c>
      <c r="F2329">
        <f t="shared" si="36"/>
        <v>2014</v>
      </c>
    </row>
    <row r="2330" spans="1:6">
      <c r="A2330" s="1">
        <v>41911.540567129632</v>
      </c>
      <c r="B2330" t="s">
        <v>146</v>
      </c>
      <c r="C2330">
        <v>19.75</v>
      </c>
      <c r="D2330">
        <v>14.810000419616699</v>
      </c>
      <c r="E2330" t="s">
        <v>8</v>
      </c>
      <c r="F2330">
        <f t="shared" si="36"/>
        <v>2014</v>
      </c>
    </row>
    <row r="2331" spans="1:6">
      <c r="A2331" s="1">
        <v>41911.543090277773</v>
      </c>
      <c r="B2331" t="s">
        <v>146</v>
      </c>
      <c r="C2331">
        <v>133.33000183105469</v>
      </c>
      <c r="D2331">
        <v>154.80000305175781</v>
      </c>
      <c r="E2331" t="s">
        <v>6</v>
      </c>
      <c r="F2331">
        <f t="shared" si="36"/>
        <v>2014</v>
      </c>
    </row>
    <row r="2332" spans="1:6">
      <c r="A2332" s="1">
        <v>41911.616377314815</v>
      </c>
      <c r="B2332" t="s">
        <v>121</v>
      </c>
      <c r="C2332">
        <v>504.33999633789062</v>
      </c>
      <c r="D2332">
        <v>585.53997802734375</v>
      </c>
      <c r="E2332" t="s">
        <v>6</v>
      </c>
      <c r="F2332">
        <f t="shared" si="36"/>
        <v>2014</v>
      </c>
    </row>
    <row r="2333" spans="1:6">
      <c r="A2333" s="1">
        <v>41911.767245370371</v>
      </c>
      <c r="B2333" t="s">
        <v>34</v>
      </c>
      <c r="C2333">
        <v>735</v>
      </c>
      <c r="D2333">
        <v>853.34002685546875</v>
      </c>
      <c r="E2333" t="s">
        <v>6</v>
      </c>
      <c r="F2333">
        <f t="shared" si="36"/>
        <v>2014</v>
      </c>
    </row>
    <row r="2334" spans="1:6">
      <c r="A2334" s="1">
        <v>41911.768842592595</v>
      </c>
      <c r="B2334" t="s">
        <v>34</v>
      </c>
      <c r="C2334">
        <v>23</v>
      </c>
      <c r="D2334">
        <v>17.25</v>
      </c>
      <c r="E2334" t="s">
        <v>8</v>
      </c>
      <c r="F2334">
        <f t="shared" si="36"/>
        <v>2014</v>
      </c>
    </row>
    <row r="2335" spans="1:6">
      <c r="A2335" s="1">
        <v>41911.786423611113</v>
      </c>
      <c r="B2335" t="s">
        <v>40</v>
      </c>
      <c r="C2335">
        <v>600</v>
      </c>
      <c r="D2335">
        <v>696.5999755859375</v>
      </c>
      <c r="E2335" t="s">
        <v>6</v>
      </c>
      <c r="F2335">
        <f t="shared" si="36"/>
        <v>2014</v>
      </c>
    </row>
    <row r="2336" spans="1:6">
      <c r="A2336" s="1">
        <v>41911.824224537035</v>
      </c>
      <c r="B2336" t="s">
        <v>126</v>
      </c>
      <c r="C2336">
        <v>1000.010009765625</v>
      </c>
      <c r="D2336">
        <v>1161.010009765625</v>
      </c>
      <c r="E2336" t="s">
        <v>6</v>
      </c>
      <c r="F2336">
        <f t="shared" si="36"/>
        <v>2014</v>
      </c>
    </row>
    <row r="2337" spans="1:6">
      <c r="A2337" s="1">
        <v>41912.3668287037</v>
      </c>
      <c r="B2337" t="s">
        <v>90</v>
      </c>
      <c r="C2337">
        <v>240</v>
      </c>
      <c r="D2337">
        <v>278.6400146484375</v>
      </c>
      <c r="E2337" t="s">
        <v>6</v>
      </c>
      <c r="F2337">
        <f t="shared" si="36"/>
        <v>2014</v>
      </c>
    </row>
    <row r="2338" spans="1:6">
      <c r="A2338" s="1">
        <v>41912.36986111111</v>
      </c>
      <c r="B2338" t="s">
        <v>90</v>
      </c>
      <c r="C2338">
        <v>56</v>
      </c>
      <c r="D2338">
        <v>42</v>
      </c>
      <c r="E2338" t="s">
        <v>8</v>
      </c>
      <c r="F2338">
        <f t="shared" si="36"/>
        <v>2014</v>
      </c>
    </row>
    <row r="2339" spans="1:6">
      <c r="A2339" s="1">
        <v>41912.405752314815</v>
      </c>
      <c r="B2339" t="s">
        <v>10</v>
      </c>
      <c r="C2339">
        <v>340.42001342773437</v>
      </c>
      <c r="D2339">
        <v>395.23001098632812</v>
      </c>
      <c r="E2339" t="s">
        <v>6</v>
      </c>
      <c r="F2339">
        <f t="shared" si="36"/>
        <v>2014</v>
      </c>
    </row>
    <row r="2340" spans="1:6">
      <c r="A2340" s="1">
        <v>41912.407847222225</v>
      </c>
      <c r="B2340" t="s">
        <v>10</v>
      </c>
      <c r="C2340">
        <v>33</v>
      </c>
      <c r="D2340">
        <v>24.75</v>
      </c>
      <c r="E2340" t="s">
        <v>8</v>
      </c>
      <c r="F2340">
        <f t="shared" si="36"/>
        <v>2014</v>
      </c>
    </row>
    <row r="2341" spans="1:6">
      <c r="A2341" s="1">
        <v>41912.448472222226</v>
      </c>
      <c r="B2341" t="s">
        <v>36</v>
      </c>
      <c r="C2341">
        <v>520.010009765625</v>
      </c>
      <c r="D2341">
        <v>603.72998046875</v>
      </c>
      <c r="E2341" t="s">
        <v>6</v>
      </c>
      <c r="F2341">
        <f t="shared" si="36"/>
        <v>2014</v>
      </c>
    </row>
    <row r="2342" spans="1:6">
      <c r="A2342" s="1">
        <v>41912.572696759264</v>
      </c>
      <c r="B2342" t="s">
        <v>12</v>
      </c>
      <c r="C2342">
        <v>410</v>
      </c>
      <c r="D2342">
        <v>476.010009765625</v>
      </c>
      <c r="E2342" t="s">
        <v>6</v>
      </c>
      <c r="F2342">
        <f t="shared" si="36"/>
        <v>2014</v>
      </c>
    </row>
    <row r="2343" spans="1:6">
      <c r="A2343" s="1">
        <v>41912.612060185187</v>
      </c>
      <c r="B2343" t="s">
        <v>142</v>
      </c>
      <c r="C2343">
        <v>669.010009765625</v>
      </c>
      <c r="D2343">
        <v>776.719970703125</v>
      </c>
      <c r="E2343" t="s">
        <v>6</v>
      </c>
      <c r="F2343">
        <f t="shared" si="36"/>
        <v>2014</v>
      </c>
    </row>
    <row r="2344" spans="1:6">
      <c r="A2344" s="1">
        <v>41912.614768518521</v>
      </c>
      <c r="B2344" t="s">
        <v>142</v>
      </c>
      <c r="C2344">
        <v>53.479999542236328</v>
      </c>
      <c r="D2344">
        <v>40.110000610351563</v>
      </c>
      <c r="E2344" t="s">
        <v>8</v>
      </c>
      <c r="F2344">
        <f t="shared" si="36"/>
        <v>2014</v>
      </c>
    </row>
    <row r="2345" spans="1:6">
      <c r="A2345" s="1">
        <v>41912.896481481483</v>
      </c>
      <c r="B2345" t="s">
        <v>16</v>
      </c>
      <c r="C2345">
        <v>223</v>
      </c>
      <c r="D2345">
        <v>258.89999389648437</v>
      </c>
      <c r="E2345" t="s">
        <v>6</v>
      </c>
      <c r="F2345">
        <f t="shared" si="36"/>
        <v>2014</v>
      </c>
    </row>
    <row r="2346" spans="1:6">
      <c r="A2346" s="1">
        <v>41912.916446759264</v>
      </c>
      <c r="B2346" t="s">
        <v>68</v>
      </c>
      <c r="C2346">
        <v>248.10000610351562</v>
      </c>
      <c r="D2346">
        <v>288.04000854492187</v>
      </c>
      <c r="E2346" t="s">
        <v>6</v>
      </c>
      <c r="F2346">
        <f t="shared" si="36"/>
        <v>2014</v>
      </c>
    </row>
    <row r="2347" spans="1:6">
      <c r="A2347" s="1">
        <v>41913.426493055558</v>
      </c>
      <c r="B2347" t="s">
        <v>48</v>
      </c>
      <c r="C2347">
        <v>711.4000244140625</v>
      </c>
      <c r="D2347">
        <v>825.94000244140625</v>
      </c>
      <c r="E2347" t="s">
        <v>6</v>
      </c>
      <c r="F2347">
        <f t="shared" si="36"/>
        <v>2014</v>
      </c>
    </row>
    <row r="2348" spans="1:6">
      <c r="A2348" s="1">
        <v>41913.43</v>
      </c>
      <c r="B2348" t="s">
        <v>48</v>
      </c>
      <c r="C2348">
        <v>29.879999160766602</v>
      </c>
      <c r="D2348">
        <v>22.409999847412109</v>
      </c>
      <c r="E2348" t="s">
        <v>8</v>
      </c>
      <c r="F2348">
        <f t="shared" si="36"/>
        <v>2014</v>
      </c>
    </row>
    <row r="2349" spans="1:6">
      <c r="A2349" s="1">
        <v>41913.469456018516</v>
      </c>
      <c r="B2349" t="s">
        <v>7</v>
      </c>
      <c r="C2349">
        <v>265</v>
      </c>
      <c r="D2349">
        <v>307.67001342773437</v>
      </c>
      <c r="E2349" t="s">
        <v>6</v>
      </c>
      <c r="F2349">
        <f t="shared" si="36"/>
        <v>2014</v>
      </c>
    </row>
    <row r="2350" spans="1:6">
      <c r="A2350" s="1">
        <v>41913.492604166662</v>
      </c>
      <c r="B2350" t="s">
        <v>22</v>
      </c>
      <c r="C2350">
        <v>471.010009765625</v>
      </c>
      <c r="D2350">
        <v>546.84002685546875</v>
      </c>
      <c r="E2350" t="s">
        <v>6</v>
      </c>
      <c r="F2350">
        <f t="shared" si="36"/>
        <v>2014</v>
      </c>
    </row>
    <row r="2351" spans="1:6">
      <c r="A2351" s="1">
        <v>41913.520613425928</v>
      </c>
      <c r="B2351" t="s">
        <v>129</v>
      </c>
      <c r="C2351">
        <v>341.57998657226562</v>
      </c>
      <c r="D2351">
        <v>396.57000732421875</v>
      </c>
      <c r="E2351" t="s">
        <v>6</v>
      </c>
      <c r="F2351">
        <f t="shared" si="36"/>
        <v>2014</v>
      </c>
    </row>
    <row r="2352" spans="1:6">
      <c r="A2352" s="1">
        <v>41913.523692129631</v>
      </c>
      <c r="B2352" t="s">
        <v>129</v>
      </c>
      <c r="C2352">
        <v>239.63999938964844</v>
      </c>
      <c r="D2352">
        <v>278.22000122070313</v>
      </c>
      <c r="E2352" t="s">
        <v>6</v>
      </c>
      <c r="F2352">
        <f t="shared" si="36"/>
        <v>2014</v>
      </c>
    </row>
    <row r="2353" spans="1:6">
      <c r="A2353" s="1">
        <v>41913.526574074072</v>
      </c>
      <c r="B2353" t="s">
        <v>129</v>
      </c>
      <c r="C2353">
        <v>20.340000152587891</v>
      </c>
      <c r="D2353">
        <v>15.260000228881836</v>
      </c>
      <c r="E2353" t="s">
        <v>8</v>
      </c>
      <c r="F2353">
        <f t="shared" si="36"/>
        <v>2014</v>
      </c>
    </row>
    <row r="2354" spans="1:6">
      <c r="A2354" s="1">
        <v>41913.549583333333</v>
      </c>
      <c r="B2354" t="s">
        <v>13</v>
      </c>
      <c r="C2354">
        <v>330</v>
      </c>
      <c r="D2354">
        <v>383.1300048828125</v>
      </c>
      <c r="E2354" t="s">
        <v>6</v>
      </c>
      <c r="F2354">
        <f t="shared" si="36"/>
        <v>2014</v>
      </c>
    </row>
    <row r="2355" spans="1:6">
      <c r="A2355" s="1">
        <v>41913.574918981481</v>
      </c>
      <c r="B2355" t="s">
        <v>167</v>
      </c>
      <c r="C2355">
        <v>577.65997314453125</v>
      </c>
      <c r="D2355">
        <v>670.65997314453125</v>
      </c>
      <c r="E2355" t="s">
        <v>6</v>
      </c>
      <c r="F2355">
        <f t="shared" si="36"/>
        <v>2014</v>
      </c>
    </row>
    <row r="2356" spans="1:6">
      <c r="A2356" s="1">
        <v>41913.67805555556</v>
      </c>
      <c r="B2356" t="s">
        <v>104</v>
      </c>
      <c r="C2356">
        <v>545.65997314453125</v>
      </c>
      <c r="D2356">
        <v>633.510009765625</v>
      </c>
      <c r="E2356" t="s">
        <v>6</v>
      </c>
      <c r="F2356">
        <f t="shared" si="36"/>
        <v>2014</v>
      </c>
    </row>
    <row r="2357" spans="1:6">
      <c r="A2357" s="1">
        <v>41913.701932870368</v>
      </c>
      <c r="B2357" t="s">
        <v>142</v>
      </c>
      <c r="C2357">
        <v>223.00999450683594</v>
      </c>
      <c r="D2357">
        <v>258.91000366210937</v>
      </c>
      <c r="E2357" t="s">
        <v>6</v>
      </c>
      <c r="F2357">
        <f t="shared" si="36"/>
        <v>2014</v>
      </c>
    </row>
    <row r="2358" spans="1:6">
      <c r="A2358" s="1">
        <v>41913.751377314817</v>
      </c>
      <c r="B2358" t="s">
        <v>43</v>
      </c>
      <c r="C2358">
        <v>416.989990234375</v>
      </c>
      <c r="D2358">
        <v>484.1300048828125</v>
      </c>
      <c r="E2358" t="s">
        <v>6</v>
      </c>
      <c r="F2358">
        <f t="shared" si="36"/>
        <v>2014</v>
      </c>
    </row>
    <row r="2359" spans="1:6">
      <c r="A2359" s="1">
        <v>41913.753541666665</v>
      </c>
      <c r="B2359" t="s">
        <v>43</v>
      </c>
      <c r="C2359">
        <v>158.24000549316406</v>
      </c>
      <c r="D2359">
        <v>183.72000122070312</v>
      </c>
      <c r="E2359" t="s">
        <v>6</v>
      </c>
      <c r="F2359">
        <f t="shared" si="36"/>
        <v>2014</v>
      </c>
    </row>
    <row r="2360" spans="1:6">
      <c r="A2360" s="1">
        <v>41913.756018518521</v>
      </c>
      <c r="B2360" t="s">
        <v>43</v>
      </c>
      <c r="C2360">
        <v>26.129999160766602</v>
      </c>
      <c r="D2360">
        <v>19.600000381469727</v>
      </c>
      <c r="E2360" t="s">
        <v>8</v>
      </c>
      <c r="F2360">
        <f t="shared" si="36"/>
        <v>2014</v>
      </c>
    </row>
    <row r="2361" spans="1:6">
      <c r="A2361" s="1">
        <v>41913.795648148152</v>
      </c>
      <c r="B2361" t="s">
        <v>68</v>
      </c>
      <c r="C2361">
        <v>254</v>
      </c>
      <c r="D2361">
        <v>294.8900146484375</v>
      </c>
      <c r="E2361" t="s">
        <v>6</v>
      </c>
      <c r="F2361">
        <f t="shared" si="36"/>
        <v>2014</v>
      </c>
    </row>
    <row r="2362" spans="1:6">
      <c r="A2362" s="1">
        <v>41913.79991898148</v>
      </c>
      <c r="B2362" t="s">
        <v>68</v>
      </c>
      <c r="C2362">
        <v>30.110000610351563</v>
      </c>
      <c r="D2362">
        <v>22.579999923706055</v>
      </c>
      <c r="E2362" t="s">
        <v>8</v>
      </c>
      <c r="F2362">
        <f t="shared" si="36"/>
        <v>2014</v>
      </c>
    </row>
    <row r="2363" spans="1:6">
      <c r="A2363" s="1">
        <v>41913.862835648149</v>
      </c>
      <c r="B2363" t="s">
        <v>23</v>
      </c>
      <c r="C2363">
        <v>480</v>
      </c>
      <c r="D2363">
        <v>557.280029296875</v>
      </c>
      <c r="E2363" t="s">
        <v>6</v>
      </c>
      <c r="F2363">
        <f t="shared" si="36"/>
        <v>2014</v>
      </c>
    </row>
    <row r="2364" spans="1:6">
      <c r="A2364" s="1">
        <v>41913.964363425926</v>
      </c>
      <c r="B2364" t="s">
        <v>146</v>
      </c>
      <c r="C2364">
        <v>360.94000244140625</v>
      </c>
      <c r="D2364">
        <v>419.04998779296875</v>
      </c>
      <c r="E2364" t="s">
        <v>6</v>
      </c>
      <c r="F2364">
        <f t="shared" si="36"/>
        <v>2014</v>
      </c>
    </row>
    <row r="2365" spans="1:6">
      <c r="A2365" s="1">
        <v>41913.967743055553</v>
      </c>
      <c r="B2365" t="s">
        <v>146</v>
      </c>
      <c r="C2365">
        <v>266.67001342773437</v>
      </c>
      <c r="D2365">
        <v>309.60000610351562</v>
      </c>
      <c r="E2365" t="s">
        <v>6</v>
      </c>
      <c r="F2365">
        <f t="shared" si="36"/>
        <v>2014</v>
      </c>
    </row>
    <row r="2366" spans="1:6">
      <c r="A2366" s="1">
        <v>41913.970208333332</v>
      </c>
      <c r="B2366" t="s">
        <v>146</v>
      </c>
      <c r="C2366">
        <v>22.879999160766602</v>
      </c>
      <c r="D2366">
        <v>17.159999847412109</v>
      </c>
      <c r="E2366" t="s">
        <v>8</v>
      </c>
      <c r="F2366">
        <f t="shared" si="36"/>
        <v>2014</v>
      </c>
    </row>
    <row r="2367" spans="1:6">
      <c r="A2367" s="1">
        <v>41913.989282407405</v>
      </c>
      <c r="B2367" t="s">
        <v>64</v>
      </c>
      <c r="C2367">
        <v>600</v>
      </c>
      <c r="D2367">
        <v>696.5999755859375</v>
      </c>
      <c r="E2367" t="s">
        <v>6</v>
      </c>
      <c r="F2367">
        <f t="shared" si="36"/>
        <v>2014</v>
      </c>
    </row>
    <row r="2368" spans="1:6">
      <c r="A2368" s="1">
        <v>41913.992268518516</v>
      </c>
      <c r="B2368" t="s">
        <v>124</v>
      </c>
      <c r="C2368">
        <v>568</v>
      </c>
      <c r="D2368">
        <v>659.45001220703125</v>
      </c>
      <c r="E2368" t="s">
        <v>6</v>
      </c>
      <c r="F2368">
        <f t="shared" si="36"/>
        <v>2014</v>
      </c>
    </row>
    <row r="2369" spans="1:6">
      <c r="A2369" s="1">
        <v>41914.678090277775</v>
      </c>
      <c r="B2369" t="s">
        <v>58</v>
      </c>
      <c r="C2369">
        <v>661</v>
      </c>
      <c r="D2369">
        <v>776.010009765625</v>
      </c>
      <c r="E2369" t="s">
        <v>6</v>
      </c>
      <c r="F2369">
        <f t="shared" si="36"/>
        <v>2014</v>
      </c>
    </row>
    <row r="2370" spans="1:6">
      <c r="A2370" s="1">
        <v>41914.712743055556</v>
      </c>
      <c r="B2370" t="s">
        <v>76</v>
      </c>
      <c r="C2370">
        <v>830.010009765625</v>
      </c>
      <c r="D2370">
        <v>974.42999267578125</v>
      </c>
      <c r="E2370" t="s">
        <v>6</v>
      </c>
      <c r="F2370">
        <f t="shared" ref="F2370:F2433" si="37">YEAR(A2370)</f>
        <v>2014</v>
      </c>
    </row>
    <row r="2371" spans="1:6">
      <c r="A2371" s="1">
        <v>41914.714999999997</v>
      </c>
      <c r="B2371" t="s">
        <v>93</v>
      </c>
      <c r="C2371">
        <v>608.6300048828125</v>
      </c>
      <c r="D2371">
        <v>714.530029296875</v>
      </c>
      <c r="E2371" t="s">
        <v>6</v>
      </c>
      <c r="F2371">
        <f t="shared" si="37"/>
        <v>2014</v>
      </c>
    </row>
    <row r="2372" spans="1:6">
      <c r="A2372" s="1">
        <v>41914.716597222221</v>
      </c>
      <c r="B2372" t="s">
        <v>76</v>
      </c>
      <c r="C2372">
        <v>26</v>
      </c>
      <c r="D2372">
        <v>19.5</v>
      </c>
      <c r="E2372" t="s">
        <v>8</v>
      </c>
      <c r="F2372">
        <f t="shared" si="37"/>
        <v>2014</v>
      </c>
    </row>
    <row r="2373" spans="1:6">
      <c r="A2373" s="1">
        <v>41914.718194444446</v>
      </c>
      <c r="B2373" t="s">
        <v>93</v>
      </c>
      <c r="C2373">
        <v>33.119998931884766</v>
      </c>
      <c r="D2373">
        <v>24.840000152587891</v>
      </c>
      <c r="E2373" t="s">
        <v>8</v>
      </c>
      <c r="F2373">
        <f t="shared" si="37"/>
        <v>2014</v>
      </c>
    </row>
    <row r="2374" spans="1:6">
      <c r="A2374" s="1">
        <v>41914.951828703706</v>
      </c>
      <c r="B2374" t="s">
        <v>174</v>
      </c>
      <c r="C2374">
        <v>710.97998046875</v>
      </c>
      <c r="D2374">
        <v>834.69000244140625</v>
      </c>
      <c r="E2374" t="s">
        <v>6</v>
      </c>
      <c r="F2374">
        <f t="shared" si="37"/>
        <v>2014</v>
      </c>
    </row>
    <row r="2375" spans="1:6">
      <c r="A2375" s="1">
        <v>41914.953587962962</v>
      </c>
      <c r="B2375" t="s">
        <v>24</v>
      </c>
      <c r="C2375">
        <v>415</v>
      </c>
      <c r="D2375">
        <v>487.20999145507812</v>
      </c>
      <c r="E2375" t="s">
        <v>6</v>
      </c>
      <c r="F2375">
        <f t="shared" si="37"/>
        <v>2014</v>
      </c>
    </row>
    <row r="2376" spans="1:6">
      <c r="A2376" s="1">
        <v>41914.955127314817</v>
      </c>
      <c r="B2376" t="s">
        <v>174</v>
      </c>
      <c r="C2376">
        <v>63.840000152587891</v>
      </c>
      <c r="D2376">
        <v>47.880001068115234</v>
      </c>
      <c r="E2376" t="s">
        <v>8</v>
      </c>
      <c r="F2376">
        <f t="shared" si="37"/>
        <v>2014</v>
      </c>
    </row>
    <row r="2377" spans="1:6">
      <c r="A2377" s="1">
        <v>41914.956203703703</v>
      </c>
      <c r="B2377" t="s">
        <v>24</v>
      </c>
      <c r="C2377">
        <v>32</v>
      </c>
      <c r="D2377">
        <v>24</v>
      </c>
      <c r="E2377" t="s">
        <v>8</v>
      </c>
      <c r="F2377">
        <f t="shared" si="37"/>
        <v>2014</v>
      </c>
    </row>
    <row r="2378" spans="1:6">
      <c r="A2378" s="1">
        <v>41915.240729166668</v>
      </c>
      <c r="B2378" t="s">
        <v>109</v>
      </c>
      <c r="C2378">
        <v>399.260009765625</v>
      </c>
      <c r="D2378">
        <v>468.73001098632812</v>
      </c>
      <c r="E2378" t="s">
        <v>6</v>
      </c>
      <c r="F2378">
        <f t="shared" si="37"/>
        <v>2014</v>
      </c>
    </row>
    <row r="2379" spans="1:6">
      <c r="A2379" s="1">
        <v>41915.247094907405</v>
      </c>
      <c r="B2379" t="s">
        <v>109</v>
      </c>
      <c r="C2379">
        <v>26</v>
      </c>
      <c r="D2379">
        <v>19.5</v>
      </c>
      <c r="E2379" t="s">
        <v>8</v>
      </c>
      <c r="F2379">
        <f t="shared" si="37"/>
        <v>2014</v>
      </c>
    </row>
    <row r="2380" spans="1:6">
      <c r="A2380" s="1">
        <v>41915.363078703704</v>
      </c>
      <c r="B2380" t="s">
        <v>57</v>
      </c>
      <c r="C2380">
        <v>800.32000732421875</v>
      </c>
      <c r="D2380">
        <v>939.58001708984375</v>
      </c>
      <c r="E2380" t="s">
        <v>6</v>
      </c>
      <c r="F2380">
        <f t="shared" si="37"/>
        <v>2014</v>
      </c>
    </row>
    <row r="2381" spans="1:6">
      <c r="A2381" s="1">
        <v>41915.55746527778</v>
      </c>
      <c r="B2381" t="s">
        <v>35</v>
      </c>
      <c r="C2381">
        <v>810</v>
      </c>
      <c r="D2381">
        <v>950.94000244140625</v>
      </c>
      <c r="E2381" t="s">
        <v>6</v>
      </c>
      <c r="F2381">
        <f t="shared" si="37"/>
        <v>2014</v>
      </c>
    </row>
    <row r="2382" spans="1:6">
      <c r="A2382" s="1">
        <v>41915.579965277779</v>
      </c>
      <c r="B2382" t="s">
        <v>7</v>
      </c>
      <c r="C2382">
        <v>363.239990234375</v>
      </c>
      <c r="D2382">
        <v>426.44000244140625</v>
      </c>
      <c r="E2382" t="s">
        <v>6</v>
      </c>
      <c r="F2382">
        <f t="shared" si="37"/>
        <v>2014</v>
      </c>
    </row>
    <row r="2383" spans="1:6">
      <c r="A2383" s="1">
        <v>41915.583831018521</v>
      </c>
      <c r="B2383" t="s">
        <v>7</v>
      </c>
      <c r="C2383">
        <v>26.100000381469727</v>
      </c>
      <c r="D2383">
        <v>19.579999923706055</v>
      </c>
      <c r="E2383" t="s">
        <v>8</v>
      </c>
      <c r="F2383">
        <f t="shared" si="37"/>
        <v>2014</v>
      </c>
    </row>
    <row r="2384" spans="1:6">
      <c r="A2384" s="1">
        <v>41915.584374999999</v>
      </c>
      <c r="B2384" t="s">
        <v>139</v>
      </c>
      <c r="C2384">
        <v>650</v>
      </c>
      <c r="D2384">
        <v>763.0999755859375</v>
      </c>
      <c r="E2384" t="s">
        <v>6</v>
      </c>
      <c r="F2384">
        <f t="shared" si="37"/>
        <v>2014</v>
      </c>
    </row>
    <row r="2385" spans="1:6">
      <c r="A2385" s="1">
        <v>41915.586863425924</v>
      </c>
      <c r="B2385" t="s">
        <v>139</v>
      </c>
      <c r="C2385">
        <v>18.200000762939453</v>
      </c>
      <c r="D2385">
        <v>13.649999618530273</v>
      </c>
      <c r="E2385" t="s">
        <v>8</v>
      </c>
      <c r="F2385">
        <f t="shared" si="37"/>
        <v>2014</v>
      </c>
    </row>
    <row r="2386" spans="1:6">
      <c r="A2386" s="1">
        <v>41915.700011574074</v>
      </c>
      <c r="B2386" t="s">
        <v>90</v>
      </c>
      <c r="C2386">
        <v>269.760009765625</v>
      </c>
      <c r="D2386">
        <v>316.70001220703125</v>
      </c>
      <c r="E2386" t="s">
        <v>6</v>
      </c>
      <c r="F2386">
        <f t="shared" si="37"/>
        <v>2014</v>
      </c>
    </row>
    <row r="2387" spans="1:6">
      <c r="A2387" s="1">
        <v>41915.703020833331</v>
      </c>
      <c r="B2387" t="s">
        <v>90</v>
      </c>
      <c r="C2387">
        <v>172.00999450683594</v>
      </c>
      <c r="D2387">
        <v>201.94000244140625</v>
      </c>
      <c r="E2387" t="s">
        <v>6</v>
      </c>
      <c r="F2387">
        <f t="shared" si="37"/>
        <v>2014</v>
      </c>
    </row>
    <row r="2388" spans="1:6">
      <c r="A2388" s="1">
        <v>41915.704837962963</v>
      </c>
      <c r="B2388" t="s">
        <v>90</v>
      </c>
      <c r="C2388">
        <v>14</v>
      </c>
      <c r="D2388">
        <v>10.5</v>
      </c>
      <c r="E2388" t="s">
        <v>8</v>
      </c>
      <c r="F2388">
        <f t="shared" si="37"/>
        <v>2014</v>
      </c>
    </row>
    <row r="2389" spans="1:6">
      <c r="A2389" s="1">
        <v>41915.921319444446</v>
      </c>
      <c r="B2389" t="s">
        <v>137</v>
      </c>
      <c r="C2389">
        <v>710</v>
      </c>
      <c r="D2389">
        <v>833.53997802734375</v>
      </c>
      <c r="E2389" t="s">
        <v>6</v>
      </c>
      <c r="F2389">
        <f t="shared" si="37"/>
        <v>2014</v>
      </c>
    </row>
    <row r="2390" spans="1:6">
      <c r="A2390" s="1">
        <v>41915.924340277779</v>
      </c>
      <c r="B2390" t="s">
        <v>137</v>
      </c>
      <c r="C2390">
        <v>31.579999923706055</v>
      </c>
      <c r="D2390">
        <v>23.690000534057617</v>
      </c>
      <c r="E2390" t="s">
        <v>8</v>
      </c>
      <c r="F2390">
        <f t="shared" si="37"/>
        <v>2014</v>
      </c>
    </row>
    <row r="2391" spans="1:6">
      <c r="A2391" s="1">
        <v>41916.25403935185</v>
      </c>
      <c r="B2391" t="s">
        <v>93</v>
      </c>
      <c r="C2391">
        <v>239.14999389648437</v>
      </c>
      <c r="D2391">
        <v>280.760009765625</v>
      </c>
      <c r="E2391" t="s">
        <v>6</v>
      </c>
      <c r="F2391">
        <f t="shared" si="37"/>
        <v>2014</v>
      </c>
    </row>
    <row r="2392" spans="1:6">
      <c r="A2392" s="1">
        <v>41916.257638888885</v>
      </c>
      <c r="B2392" t="s">
        <v>93</v>
      </c>
      <c r="C2392">
        <v>13.420000076293945</v>
      </c>
      <c r="D2392">
        <v>10.069999694824219</v>
      </c>
      <c r="E2392" t="s">
        <v>8</v>
      </c>
      <c r="F2392">
        <f t="shared" si="37"/>
        <v>2014</v>
      </c>
    </row>
    <row r="2393" spans="1:6">
      <c r="A2393" s="1">
        <v>41916.592615740738</v>
      </c>
      <c r="B2393" t="s">
        <v>36</v>
      </c>
      <c r="C2393">
        <v>515</v>
      </c>
      <c r="D2393">
        <v>604.6099853515625</v>
      </c>
      <c r="E2393" t="s">
        <v>6</v>
      </c>
      <c r="F2393">
        <f t="shared" si="37"/>
        <v>2014</v>
      </c>
    </row>
    <row r="2394" spans="1:6">
      <c r="A2394" s="1">
        <v>41916.599456018521</v>
      </c>
      <c r="B2394" t="s">
        <v>175</v>
      </c>
      <c r="C2394">
        <v>67</v>
      </c>
      <c r="D2394">
        <v>78.660003662109375</v>
      </c>
      <c r="E2394" t="s">
        <v>6</v>
      </c>
      <c r="F2394">
        <f t="shared" si="37"/>
        <v>2014</v>
      </c>
    </row>
    <row r="2395" spans="1:6">
      <c r="A2395" s="1">
        <v>41916.748969907407</v>
      </c>
      <c r="B2395" t="s">
        <v>129</v>
      </c>
      <c r="C2395">
        <v>338.489990234375</v>
      </c>
      <c r="D2395">
        <v>397.3900146484375</v>
      </c>
      <c r="E2395" t="s">
        <v>6</v>
      </c>
      <c r="F2395">
        <f t="shared" si="37"/>
        <v>2014</v>
      </c>
    </row>
    <row r="2396" spans="1:6">
      <c r="A2396" s="1">
        <v>41916.751956018517</v>
      </c>
      <c r="B2396" t="s">
        <v>129</v>
      </c>
      <c r="C2396">
        <v>234.77000427246094</v>
      </c>
      <c r="D2396">
        <v>275.6199951171875</v>
      </c>
      <c r="E2396" t="s">
        <v>6</v>
      </c>
      <c r="F2396">
        <f t="shared" si="37"/>
        <v>2014</v>
      </c>
    </row>
    <row r="2397" spans="1:6">
      <c r="A2397" s="1">
        <v>41916.755393518521</v>
      </c>
      <c r="B2397" t="s">
        <v>129</v>
      </c>
      <c r="C2397">
        <v>19.959999084472656</v>
      </c>
      <c r="D2397">
        <v>14.970000267028809</v>
      </c>
      <c r="E2397" t="s">
        <v>8</v>
      </c>
      <c r="F2397">
        <f t="shared" si="37"/>
        <v>2014</v>
      </c>
    </row>
    <row r="2398" spans="1:6">
      <c r="A2398" s="1">
        <v>41916.781180555554</v>
      </c>
      <c r="B2398" t="s">
        <v>32</v>
      </c>
      <c r="C2398">
        <v>643</v>
      </c>
      <c r="D2398">
        <v>754.8800048828125</v>
      </c>
      <c r="E2398" t="s">
        <v>6</v>
      </c>
      <c r="F2398">
        <f t="shared" si="37"/>
        <v>2014</v>
      </c>
    </row>
    <row r="2399" spans="1:6">
      <c r="A2399" s="1">
        <v>41917.325740740736</v>
      </c>
      <c r="B2399" t="s">
        <v>169</v>
      </c>
      <c r="C2399">
        <v>468</v>
      </c>
      <c r="D2399">
        <v>549.42999267578125</v>
      </c>
      <c r="E2399" t="s">
        <v>6</v>
      </c>
      <c r="F2399">
        <f t="shared" si="37"/>
        <v>2014</v>
      </c>
    </row>
    <row r="2400" spans="1:6">
      <c r="A2400" s="1">
        <v>41917.331203703703</v>
      </c>
      <c r="B2400" t="s">
        <v>169</v>
      </c>
      <c r="C2400">
        <v>8.6599998474121094</v>
      </c>
      <c r="D2400">
        <v>10.170000076293945</v>
      </c>
      <c r="E2400" t="s">
        <v>6</v>
      </c>
      <c r="F2400">
        <f t="shared" si="37"/>
        <v>2014</v>
      </c>
    </row>
    <row r="2401" spans="1:6">
      <c r="A2401" s="1">
        <v>41917.442789351851</v>
      </c>
      <c r="B2401" t="s">
        <v>92</v>
      </c>
      <c r="C2401">
        <v>496</v>
      </c>
      <c r="D2401">
        <v>582.29998779296875</v>
      </c>
      <c r="E2401" t="s">
        <v>6</v>
      </c>
      <c r="F2401">
        <f t="shared" si="37"/>
        <v>2014</v>
      </c>
    </row>
    <row r="2402" spans="1:6">
      <c r="A2402" s="1">
        <v>41918.268368055556</v>
      </c>
      <c r="B2402" t="s">
        <v>124</v>
      </c>
      <c r="C2402">
        <v>612</v>
      </c>
      <c r="D2402">
        <v>718.489990234375</v>
      </c>
      <c r="E2402" t="s">
        <v>6</v>
      </c>
      <c r="F2402">
        <f t="shared" si="37"/>
        <v>2014</v>
      </c>
    </row>
    <row r="2403" spans="1:6">
      <c r="A2403" s="1">
        <v>41918.321863425925</v>
      </c>
      <c r="B2403" t="s">
        <v>134</v>
      </c>
      <c r="C2403">
        <v>336.47000122070312</v>
      </c>
      <c r="D2403">
        <v>395.01998901367187</v>
      </c>
      <c r="E2403" t="s">
        <v>6</v>
      </c>
      <c r="F2403">
        <f t="shared" si="37"/>
        <v>2014</v>
      </c>
    </row>
    <row r="2404" spans="1:6">
      <c r="A2404" s="1">
        <v>41918.32540509259</v>
      </c>
      <c r="B2404" t="s">
        <v>134</v>
      </c>
      <c r="C2404">
        <v>238.49000549316406</v>
      </c>
      <c r="D2404">
        <v>279.989990234375</v>
      </c>
      <c r="E2404" t="s">
        <v>6</v>
      </c>
      <c r="F2404">
        <f t="shared" si="37"/>
        <v>2014</v>
      </c>
    </row>
    <row r="2405" spans="1:6">
      <c r="A2405" s="1">
        <v>41918.328043981484</v>
      </c>
      <c r="B2405" t="s">
        <v>134</v>
      </c>
      <c r="C2405">
        <v>34.479999542236328</v>
      </c>
      <c r="D2405">
        <v>25.860000610351563</v>
      </c>
      <c r="E2405" t="s">
        <v>8</v>
      </c>
      <c r="F2405">
        <f t="shared" si="37"/>
        <v>2014</v>
      </c>
    </row>
    <row r="2406" spans="1:6">
      <c r="A2406" s="1">
        <v>41918.331076388888</v>
      </c>
      <c r="B2406" t="s">
        <v>134</v>
      </c>
      <c r="C2406">
        <v>108.62000274658203</v>
      </c>
      <c r="D2406">
        <v>127.51999664306641</v>
      </c>
      <c r="E2406" t="s">
        <v>6</v>
      </c>
      <c r="F2406">
        <f t="shared" si="37"/>
        <v>2014</v>
      </c>
    </row>
    <row r="2407" spans="1:6">
      <c r="A2407" s="1">
        <v>41918.816967592589</v>
      </c>
      <c r="B2407" t="s">
        <v>21</v>
      </c>
      <c r="C2407">
        <v>824</v>
      </c>
      <c r="D2407">
        <v>967.3800048828125</v>
      </c>
      <c r="E2407" t="s">
        <v>6</v>
      </c>
      <c r="F2407">
        <f t="shared" si="37"/>
        <v>2014</v>
      </c>
    </row>
    <row r="2408" spans="1:6">
      <c r="A2408" s="1">
        <v>41918.831562499996</v>
      </c>
      <c r="B2408" t="s">
        <v>133</v>
      </c>
      <c r="C2408">
        <v>530</v>
      </c>
      <c r="D2408">
        <v>622.219970703125</v>
      </c>
      <c r="E2408" t="s">
        <v>6</v>
      </c>
      <c r="F2408">
        <f t="shared" si="37"/>
        <v>2014</v>
      </c>
    </row>
    <row r="2409" spans="1:6">
      <c r="A2409" s="1">
        <v>41919.215636574074</v>
      </c>
      <c r="B2409" t="s">
        <v>40</v>
      </c>
      <c r="C2409">
        <v>1000</v>
      </c>
      <c r="D2409">
        <v>1174</v>
      </c>
      <c r="E2409" t="s">
        <v>6</v>
      </c>
      <c r="F2409">
        <f t="shared" si="37"/>
        <v>2014</v>
      </c>
    </row>
    <row r="2410" spans="1:6">
      <c r="A2410" s="1">
        <v>41919.357106481482</v>
      </c>
      <c r="B2410" t="s">
        <v>165</v>
      </c>
      <c r="C2410">
        <v>430</v>
      </c>
      <c r="D2410">
        <v>504.82000732421875</v>
      </c>
      <c r="E2410" t="s">
        <v>6</v>
      </c>
      <c r="F2410">
        <f t="shared" si="37"/>
        <v>2014</v>
      </c>
    </row>
    <row r="2411" spans="1:6">
      <c r="A2411" s="1">
        <v>41919.591620370367</v>
      </c>
      <c r="B2411" t="s">
        <v>65</v>
      </c>
      <c r="C2411">
        <v>460</v>
      </c>
      <c r="D2411">
        <v>540.03997802734375</v>
      </c>
      <c r="E2411" t="s">
        <v>6</v>
      </c>
      <c r="F2411">
        <f t="shared" si="37"/>
        <v>2014</v>
      </c>
    </row>
    <row r="2412" spans="1:6">
      <c r="A2412" s="1">
        <v>41919.59412037037</v>
      </c>
      <c r="B2412" t="s">
        <v>65</v>
      </c>
      <c r="C2412">
        <v>135.00999450683594</v>
      </c>
      <c r="D2412">
        <v>158.5</v>
      </c>
      <c r="E2412" t="s">
        <v>6</v>
      </c>
      <c r="F2412">
        <f t="shared" si="37"/>
        <v>2014</v>
      </c>
    </row>
    <row r="2413" spans="1:6">
      <c r="A2413" s="1">
        <v>41919.596805555557</v>
      </c>
      <c r="B2413" t="s">
        <v>65</v>
      </c>
      <c r="C2413">
        <v>14.659999847412109</v>
      </c>
      <c r="D2413">
        <v>11</v>
      </c>
      <c r="E2413" t="s">
        <v>8</v>
      </c>
      <c r="F2413">
        <f t="shared" si="37"/>
        <v>2014</v>
      </c>
    </row>
    <row r="2414" spans="1:6">
      <c r="A2414" s="1">
        <v>41919.602430555555</v>
      </c>
      <c r="B2414" t="s">
        <v>38</v>
      </c>
      <c r="C2414">
        <v>490.57998657226562</v>
      </c>
      <c r="D2414">
        <v>575.94000244140625</v>
      </c>
      <c r="E2414" t="s">
        <v>6</v>
      </c>
      <c r="F2414">
        <f t="shared" si="37"/>
        <v>2014</v>
      </c>
    </row>
    <row r="2415" spans="1:6">
      <c r="A2415" s="1">
        <v>41919.673101851848</v>
      </c>
      <c r="B2415" t="s">
        <v>111</v>
      </c>
      <c r="C2415">
        <v>605.02001953125</v>
      </c>
      <c r="D2415">
        <v>710.28997802734375</v>
      </c>
      <c r="E2415" t="s">
        <v>6</v>
      </c>
      <c r="F2415">
        <f t="shared" si="37"/>
        <v>2014</v>
      </c>
    </row>
    <row r="2416" spans="1:6">
      <c r="A2416" s="1">
        <v>41919.677199074074</v>
      </c>
      <c r="B2416" t="s">
        <v>111</v>
      </c>
      <c r="C2416">
        <v>35</v>
      </c>
      <c r="D2416">
        <v>26.25</v>
      </c>
      <c r="E2416" t="s">
        <v>8</v>
      </c>
      <c r="F2416">
        <f t="shared" si="37"/>
        <v>2014</v>
      </c>
    </row>
    <row r="2417" spans="1:6">
      <c r="A2417" s="1">
        <v>41919.7190162037</v>
      </c>
      <c r="B2417" t="s">
        <v>92</v>
      </c>
      <c r="C2417">
        <v>476</v>
      </c>
      <c r="D2417">
        <v>558.82000732421875</v>
      </c>
      <c r="E2417" t="s">
        <v>6</v>
      </c>
      <c r="F2417">
        <f t="shared" si="37"/>
        <v>2014</v>
      </c>
    </row>
    <row r="2418" spans="1:6">
      <c r="A2418" s="1">
        <v>41919.86277777778</v>
      </c>
      <c r="B2418" t="s">
        <v>136</v>
      </c>
      <c r="C2418">
        <v>510.010009765625</v>
      </c>
      <c r="D2418">
        <v>598.75</v>
      </c>
      <c r="E2418" t="s">
        <v>6</v>
      </c>
      <c r="F2418">
        <f t="shared" si="37"/>
        <v>2014</v>
      </c>
    </row>
    <row r="2419" spans="1:6">
      <c r="A2419" s="1">
        <v>41919.867569444446</v>
      </c>
      <c r="B2419" t="s">
        <v>136</v>
      </c>
      <c r="C2419">
        <v>51</v>
      </c>
      <c r="D2419">
        <v>38.25</v>
      </c>
      <c r="E2419" t="s">
        <v>8</v>
      </c>
      <c r="F2419">
        <f t="shared" si="37"/>
        <v>2014</v>
      </c>
    </row>
    <row r="2420" spans="1:6">
      <c r="A2420" s="1">
        <v>41920.025821759264</v>
      </c>
      <c r="B2420" t="s">
        <v>24</v>
      </c>
      <c r="C2420">
        <v>550</v>
      </c>
      <c r="D2420">
        <v>634.1500244140625</v>
      </c>
      <c r="E2420" t="s">
        <v>6</v>
      </c>
      <c r="F2420">
        <f t="shared" si="37"/>
        <v>2014</v>
      </c>
    </row>
    <row r="2421" spans="1:6">
      <c r="A2421" s="1">
        <v>41920.279131944444</v>
      </c>
      <c r="B2421" t="s">
        <v>169</v>
      </c>
      <c r="C2421">
        <v>490.01998901367187</v>
      </c>
      <c r="D2421">
        <v>564.989990234375</v>
      </c>
      <c r="E2421" t="s">
        <v>6</v>
      </c>
      <c r="F2421">
        <f t="shared" si="37"/>
        <v>2014</v>
      </c>
    </row>
    <row r="2422" spans="1:6">
      <c r="A2422" s="1">
        <v>41920.284456018519</v>
      </c>
      <c r="B2422" t="s">
        <v>169</v>
      </c>
      <c r="C2422">
        <v>36.459999084472656</v>
      </c>
      <c r="D2422">
        <v>42.040000915527344</v>
      </c>
      <c r="E2422" t="s">
        <v>6</v>
      </c>
      <c r="F2422">
        <f t="shared" si="37"/>
        <v>2014</v>
      </c>
    </row>
    <row r="2423" spans="1:6">
      <c r="A2423" s="1">
        <v>41920.419965277775</v>
      </c>
      <c r="B2423" t="s">
        <v>48</v>
      </c>
      <c r="C2423">
        <v>460.66000366210937</v>
      </c>
      <c r="D2423">
        <v>531.1400146484375</v>
      </c>
      <c r="E2423" t="s">
        <v>6</v>
      </c>
      <c r="F2423">
        <f t="shared" si="37"/>
        <v>2014</v>
      </c>
    </row>
    <row r="2424" spans="1:6">
      <c r="A2424" s="1">
        <v>41920.422361111108</v>
      </c>
      <c r="B2424" t="s">
        <v>48</v>
      </c>
      <c r="C2424">
        <v>23.569999694824219</v>
      </c>
      <c r="D2424">
        <v>17.680000305175781</v>
      </c>
      <c r="E2424" t="s">
        <v>8</v>
      </c>
      <c r="F2424">
        <f t="shared" si="37"/>
        <v>2014</v>
      </c>
    </row>
    <row r="2425" spans="1:6">
      <c r="A2425" s="1">
        <v>41920.692523148144</v>
      </c>
      <c r="B2425" t="s">
        <v>100</v>
      </c>
      <c r="C2425">
        <v>812.21002197265625</v>
      </c>
      <c r="D2425">
        <v>936.47998046875</v>
      </c>
      <c r="E2425" t="s">
        <v>6</v>
      </c>
      <c r="F2425">
        <f t="shared" si="37"/>
        <v>2014</v>
      </c>
    </row>
    <row r="2426" spans="1:6">
      <c r="A2426" s="1">
        <v>41920.696261574078</v>
      </c>
      <c r="B2426" t="s">
        <v>100</v>
      </c>
      <c r="C2426">
        <v>30</v>
      </c>
      <c r="D2426">
        <v>22.5</v>
      </c>
      <c r="E2426" t="s">
        <v>8</v>
      </c>
      <c r="F2426">
        <f t="shared" si="37"/>
        <v>2014</v>
      </c>
    </row>
    <row r="2427" spans="1:6">
      <c r="A2427" s="1">
        <v>41920.702569444446</v>
      </c>
      <c r="B2427" t="s">
        <v>28</v>
      </c>
      <c r="C2427">
        <v>469.5</v>
      </c>
      <c r="D2427">
        <v>541.33001708984375</v>
      </c>
      <c r="E2427" t="s">
        <v>6</v>
      </c>
      <c r="F2427">
        <f t="shared" si="37"/>
        <v>2014</v>
      </c>
    </row>
    <row r="2428" spans="1:6">
      <c r="A2428" s="1">
        <v>41921.095520833333</v>
      </c>
      <c r="B2428" t="s">
        <v>38</v>
      </c>
      <c r="C2428">
        <v>519.21002197265625</v>
      </c>
      <c r="D2428">
        <v>598.6500244140625</v>
      </c>
      <c r="E2428" t="s">
        <v>6</v>
      </c>
      <c r="F2428">
        <f t="shared" si="37"/>
        <v>2014</v>
      </c>
    </row>
    <row r="2429" spans="1:6">
      <c r="A2429" s="1">
        <v>41921.400925925926</v>
      </c>
      <c r="B2429" t="s">
        <v>139</v>
      </c>
      <c r="C2429">
        <v>445</v>
      </c>
      <c r="D2429">
        <v>513.09002685546875</v>
      </c>
      <c r="E2429" t="s">
        <v>6</v>
      </c>
      <c r="F2429">
        <f t="shared" si="37"/>
        <v>2014</v>
      </c>
    </row>
    <row r="2430" spans="1:6">
      <c r="A2430" s="1">
        <v>41921.403611111113</v>
      </c>
      <c r="B2430" t="s">
        <v>139</v>
      </c>
      <c r="C2430">
        <v>20.350000381469727</v>
      </c>
      <c r="D2430">
        <v>15.260000228881836</v>
      </c>
      <c r="E2430" t="s">
        <v>8</v>
      </c>
      <c r="F2430">
        <f t="shared" si="37"/>
        <v>2014</v>
      </c>
    </row>
    <row r="2431" spans="1:6">
      <c r="A2431" s="1">
        <v>41921.460219907407</v>
      </c>
      <c r="B2431" t="s">
        <v>124</v>
      </c>
      <c r="C2431">
        <v>647</v>
      </c>
      <c r="D2431">
        <v>745.989990234375</v>
      </c>
      <c r="E2431" t="s">
        <v>6</v>
      </c>
      <c r="F2431">
        <f t="shared" si="37"/>
        <v>2014</v>
      </c>
    </row>
    <row r="2432" spans="1:6">
      <c r="A2432" s="1">
        <v>41921.673425925925</v>
      </c>
      <c r="B2432" t="s">
        <v>94</v>
      </c>
      <c r="C2432">
        <v>341.239990234375</v>
      </c>
      <c r="D2432">
        <v>393.45001220703125</v>
      </c>
      <c r="E2432" t="s">
        <v>6</v>
      </c>
      <c r="F2432">
        <f t="shared" si="37"/>
        <v>2014</v>
      </c>
    </row>
    <row r="2433" spans="1:6">
      <c r="A2433" s="1">
        <v>41921.682256944448</v>
      </c>
      <c r="B2433" t="s">
        <v>94</v>
      </c>
      <c r="C2433">
        <v>262.20999145507812</v>
      </c>
      <c r="D2433">
        <v>302.32998657226562</v>
      </c>
      <c r="E2433" t="s">
        <v>6</v>
      </c>
      <c r="F2433">
        <f t="shared" si="37"/>
        <v>2014</v>
      </c>
    </row>
    <row r="2434" spans="1:6">
      <c r="A2434" s="1">
        <v>41921.720196759255</v>
      </c>
      <c r="B2434" t="s">
        <v>21</v>
      </c>
      <c r="C2434">
        <v>450</v>
      </c>
      <c r="D2434">
        <v>518.8499755859375</v>
      </c>
      <c r="E2434" t="s">
        <v>6</v>
      </c>
      <c r="F2434">
        <f t="shared" ref="F2434:F2497" si="38">YEAR(A2434)</f>
        <v>2014</v>
      </c>
    </row>
    <row r="2435" spans="1:6">
      <c r="A2435" s="1">
        <v>41921.742858796293</v>
      </c>
      <c r="B2435" t="s">
        <v>40</v>
      </c>
      <c r="C2435">
        <v>460</v>
      </c>
      <c r="D2435">
        <v>530.3800048828125</v>
      </c>
      <c r="E2435" t="s">
        <v>6</v>
      </c>
      <c r="F2435">
        <f t="shared" si="38"/>
        <v>2014</v>
      </c>
    </row>
    <row r="2436" spans="1:6">
      <c r="A2436" s="1">
        <v>41922.198368055557</v>
      </c>
      <c r="B2436" t="s">
        <v>36</v>
      </c>
      <c r="C2436">
        <v>700</v>
      </c>
      <c r="D2436">
        <v>807.0999755859375</v>
      </c>
      <c r="E2436" t="s">
        <v>6</v>
      </c>
      <c r="F2436">
        <f t="shared" si="38"/>
        <v>2014</v>
      </c>
    </row>
    <row r="2437" spans="1:6">
      <c r="A2437" s="1">
        <v>41922.290300925924</v>
      </c>
      <c r="B2437" t="s">
        <v>165</v>
      </c>
      <c r="C2437">
        <v>589.04998779296875</v>
      </c>
      <c r="D2437">
        <v>679.16998291015625</v>
      </c>
      <c r="E2437" t="s">
        <v>6</v>
      </c>
      <c r="F2437">
        <f t="shared" si="38"/>
        <v>2014</v>
      </c>
    </row>
    <row r="2438" spans="1:6">
      <c r="A2438" s="1">
        <v>41922.395185185189</v>
      </c>
      <c r="B2438" t="s">
        <v>51</v>
      </c>
      <c r="C2438">
        <v>430.010009765625</v>
      </c>
      <c r="D2438">
        <v>495.79998779296875</v>
      </c>
      <c r="E2438" t="s">
        <v>6</v>
      </c>
      <c r="F2438">
        <f t="shared" si="38"/>
        <v>2014</v>
      </c>
    </row>
    <row r="2439" spans="1:6">
      <c r="A2439" s="1">
        <v>41922.400138888886</v>
      </c>
      <c r="B2439" t="s">
        <v>54</v>
      </c>
      <c r="C2439">
        <v>535.8900146484375</v>
      </c>
      <c r="D2439">
        <v>617.8800048828125</v>
      </c>
      <c r="E2439" t="s">
        <v>6</v>
      </c>
      <c r="F2439">
        <f t="shared" si="38"/>
        <v>2014</v>
      </c>
    </row>
    <row r="2440" spans="1:6">
      <c r="A2440" s="1">
        <v>41922.428402777776</v>
      </c>
      <c r="B2440" t="s">
        <v>69</v>
      </c>
      <c r="C2440">
        <v>425.04000854492188</v>
      </c>
      <c r="D2440">
        <v>490.07000732421875</v>
      </c>
      <c r="E2440" t="s">
        <v>6</v>
      </c>
      <c r="F2440">
        <f t="shared" si="38"/>
        <v>2014</v>
      </c>
    </row>
    <row r="2441" spans="1:6">
      <c r="A2441" s="1">
        <v>41922.532511574071</v>
      </c>
      <c r="B2441" t="s">
        <v>136</v>
      </c>
      <c r="C2441">
        <v>607</v>
      </c>
      <c r="D2441">
        <v>699.8699951171875</v>
      </c>
      <c r="E2441" t="s">
        <v>6</v>
      </c>
      <c r="F2441">
        <f t="shared" si="38"/>
        <v>2014</v>
      </c>
    </row>
    <row r="2442" spans="1:6">
      <c r="A2442" s="1">
        <v>41922.536053240743</v>
      </c>
      <c r="B2442" t="s">
        <v>136</v>
      </c>
      <c r="C2442">
        <v>32</v>
      </c>
      <c r="D2442">
        <v>24</v>
      </c>
      <c r="E2442" t="s">
        <v>8</v>
      </c>
      <c r="F2442">
        <f t="shared" si="38"/>
        <v>2014</v>
      </c>
    </row>
    <row r="2443" spans="1:6">
      <c r="A2443" s="1">
        <v>41922.769432870373</v>
      </c>
      <c r="B2443" t="s">
        <v>49</v>
      </c>
      <c r="C2443">
        <v>458.52999877929687</v>
      </c>
      <c r="D2443">
        <v>528.69000244140625</v>
      </c>
      <c r="E2443" t="s">
        <v>6</v>
      </c>
      <c r="F2443">
        <f t="shared" si="38"/>
        <v>2014</v>
      </c>
    </row>
    <row r="2444" spans="1:6">
      <c r="A2444" s="1">
        <v>41922.903703703705</v>
      </c>
      <c r="B2444" t="s">
        <v>86</v>
      </c>
      <c r="C2444">
        <v>417.01998901367187</v>
      </c>
      <c r="D2444">
        <v>480.82000732421875</v>
      </c>
      <c r="E2444" t="s">
        <v>6</v>
      </c>
      <c r="F2444">
        <f t="shared" si="38"/>
        <v>2014</v>
      </c>
    </row>
    <row r="2445" spans="1:6">
      <c r="A2445" s="1">
        <v>41923.233391203699</v>
      </c>
      <c r="B2445" t="s">
        <v>54</v>
      </c>
      <c r="C2445">
        <v>110.19000244140625</v>
      </c>
      <c r="D2445">
        <v>127.05000305175781</v>
      </c>
      <c r="E2445" t="s">
        <v>6</v>
      </c>
      <c r="F2445">
        <f t="shared" si="38"/>
        <v>2014</v>
      </c>
    </row>
    <row r="2446" spans="1:6">
      <c r="A2446" s="1">
        <v>41923.358576388891</v>
      </c>
      <c r="B2446" t="s">
        <v>34</v>
      </c>
      <c r="C2446">
        <v>489.54000854492187</v>
      </c>
      <c r="D2446">
        <v>564.44000244140625</v>
      </c>
      <c r="E2446" t="s">
        <v>6</v>
      </c>
      <c r="F2446">
        <f t="shared" si="38"/>
        <v>2014</v>
      </c>
    </row>
    <row r="2447" spans="1:6">
      <c r="A2447" s="1">
        <v>41923.361967592595</v>
      </c>
      <c r="B2447" t="s">
        <v>14</v>
      </c>
      <c r="C2447">
        <v>536.70001220703125</v>
      </c>
      <c r="D2447">
        <v>618.82000732421875</v>
      </c>
      <c r="E2447" t="s">
        <v>6</v>
      </c>
      <c r="F2447">
        <f t="shared" si="38"/>
        <v>2014</v>
      </c>
    </row>
    <row r="2448" spans="1:6">
      <c r="A2448" s="1">
        <v>41923.36414351852</v>
      </c>
      <c r="B2448" t="s">
        <v>34</v>
      </c>
      <c r="C2448">
        <v>23.559999465942383</v>
      </c>
      <c r="D2448">
        <v>17.670000076293945</v>
      </c>
      <c r="E2448" t="s">
        <v>8</v>
      </c>
      <c r="F2448">
        <f t="shared" si="38"/>
        <v>2014</v>
      </c>
    </row>
    <row r="2449" spans="1:6">
      <c r="A2449" s="1">
        <v>41923.364618055552</v>
      </c>
      <c r="B2449" t="s">
        <v>14</v>
      </c>
      <c r="C2449">
        <v>15.010000228881836</v>
      </c>
      <c r="D2449">
        <v>11.260000228881836</v>
      </c>
      <c r="E2449" t="s">
        <v>8</v>
      </c>
      <c r="F2449">
        <f t="shared" si="38"/>
        <v>2014</v>
      </c>
    </row>
    <row r="2450" spans="1:6">
      <c r="A2450" s="1">
        <v>41923.441006944442</v>
      </c>
      <c r="B2450" t="s">
        <v>145</v>
      </c>
      <c r="C2450">
        <v>816</v>
      </c>
      <c r="D2450">
        <v>940.8499755859375</v>
      </c>
      <c r="E2450" t="s">
        <v>6</v>
      </c>
      <c r="F2450">
        <f t="shared" si="38"/>
        <v>2014</v>
      </c>
    </row>
    <row r="2451" spans="1:6">
      <c r="A2451" s="1">
        <v>41923.492291666669</v>
      </c>
      <c r="B2451" t="s">
        <v>118</v>
      </c>
      <c r="C2451">
        <v>255.21000671386719</v>
      </c>
      <c r="D2451">
        <v>294.260009765625</v>
      </c>
      <c r="E2451" t="s">
        <v>6</v>
      </c>
      <c r="F2451">
        <f t="shared" si="38"/>
        <v>2014</v>
      </c>
    </row>
    <row r="2452" spans="1:6">
      <c r="A2452" s="1">
        <v>41923.496990740743</v>
      </c>
      <c r="B2452" t="s">
        <v>118</v>
      </c>
      <c r="C2452">
        <v>15.5</v>
      </c>
      <c r="D2452">
        <v>11.630000114440918</v>
      </c>
      <c r="E2452" t="s">
        <v>8</v>
      </c>
      <c r="F2452">
        <f t="shared" si="38"/>
        <v>2014</v>
      </c>
    </row>
    <row r="2453" spans="1:6">
      <c r="A2453" s="1">
        <v>41923.738171296296</v>
      </c>
      <c r="B2453" t="s">
        <v>100</v>
      </c>
      <c r="C2453">
        <v>450.1400146484375</v>
      </c>
      <c r="D2453">
        <v>519.010009765625</v>
      </c>
      <c r="E2453" t="s">
        <v>6</v>
      </c>
      <c r="F2453">
        <f t="shared" si="38"/>
        <v>2014</v>
      </c>
    </row>
    <row r="2454" spans="1:6">
      <c r="A2454" s="1">
        <v>41923.791631944448</v>
      </c>
      <c r="B2454" t="s">
        <v>24</v>
      </c>
      <c r="C2454">
        <v>550.010009765625</v>
      </c>
      <c r="D2454">
        <v>634.15997314453125</v>
      </c>
      <c r="E2454" t="s">
        <v>6</v>
      </c>
      <c r="F2454">
        <f t="shared" si="38"/>
        <v>2014</v>
      </c>
    </row>
    <row r="2455" spans="1:6">
      <c r="A2455" s="1">
        <v>41923.793437500004</v>
      </c>
      <c r="B2455" t="s">
        <v>24</v>
      </c>
      <c r="C2455">
        <v>27.350000381469727</v>
      </c>
      <c r="D2455">
        <v>20.510000228881836</v>
      </c>
      <c r="E2455" t="s">
        <v>8</v>
      </c>
      <c r="F2455">
        <f t="shared" si="38"/>
        <v>2014</v>
      </c>
    </row>
    <row r="2456" spans="1:6">
      <c r="A2456" s="1">
        <v>41923.80133101852</v>
      </c>
      <c r="B2456" t="s">
        <v>38</v>
      </c>
      <c r="C2456">
        <v>571.8599853515625</v>
      </c>
      <c r="D2456">
        <v>659.3499755859375</v>
      </c>
      <c r="E2456" t="s">
        <v>6</v>
      </c>
      <c r="F2456">
        <f t="shared" si="38"/>
        <v>2014</v>
      </c>
    </row>
    <row r="2457" spans="1:6">
      <c r="A2457" s="1">
        <v>41923.806597222225</v>
      </c>
      <c r="B2457" t="s">
        <v>38</v>
      </c>
      <c r="C2457">
        <v>68.209999084472656</v>
      </c>
      <c r="D2457">
        <v>51.159999847412109</v>
      </c>
      <c r="E2457" t="s">
        <v>8</v>
      </c>
      <c r="F2457">
        <f t="shared" si="38"/>
        <v>2014</v>
      </c>
    </row>
    <row r="2458" spans="1:6">
      <c r="A2458" s="1">
        <v>41923.818495370375</v>
      </c>
      <c r="B2458" t="s">
        <v>74</v>
      </c>
      <c r="C2458">
        <v>880.03997802734375</v>
      </c>
      <c r="D2458">
        <v>1014.6900024414062</v>
      </c>
      <c r="E2458" t="s">
        <v>6</v>
      </c>
      <c r="F2458">
        <f t="shared" si="38"/>
        <v>2014</v>
      </c>
    </row>
    <row r="2459" spans="1:6">
      <c r="A2459" s="1">
        <v>41923.865069444444</v>
      </c>
      <c r="B2459" t="s">
        <v>108</v>
      </c>
      <c r="C2459">
        <v>744.42999267578125</v>
      </c>
      <c r="D2459">
        <v>858.33001708984375</v>
      </c>
      <c r="E2459" t="s">
        <v>6</v>
      </c>
      <c r="F2459">
        <f t="shared" si="38"/>
        <v>2014</v>
      </c>
    </row>
    <row r="2460" spans="1:6">
      <c r="A2460" s="1">
        <v>41923.868518518517</v>
      </c>
      <c r="B2460" t="s">
        <v>108</v>
      </c>
      <c r="C2460">
        <v>292.08999633789062</v>
      </c>
      <c r="D2460">
        <v>336.77999877929687</v>
      </c>
      <c r="E2460" t="s">
        <v>6</v>
      </c>
      <c r="F2460">
        <f t="shared" si="38"/>
        <v>2014</v>
      </c>
    </row>
    <row r="2461" spans="1:6">
      <c r="A2461" s="1">
        <v>41923.870891203704</v>
      </c>
      <c r="B2461" t="s">
        <v>108</v>
      </c>
      <c r="C2461">
        <v>23.110000610351563</v>
      </c>
      <c r="D2461">
        <v>17.329999923706055</v>
      </c>
      <c r="E2461" t="s">
        <v>8</v>
      </c>
      <c r="F2461">
        <f t="shared" si="38"/>
        <v>2014</v>
      </c>
    </row>
    <row r="2462" spans="1:6">
      <c r="A2462" s="1">
        <v>41924.37127314815</v>
      </c>
      <c r="B2462" t="s">
        <v>23</v>
      </c>
      <c r="C2462">
        <v>630</v>
      </c>
      <c r="D2462">
        <v>726.3900146484375</v>
      </c>
      <c r="E2462" t="s">
        <v>6</v>
      </c>
      <c r="F2462">
        <f t="shared" si="38"/>
        <v>2014</v>
      </c>
    </row>
    <row r="2463" spans="1:6">
      <c r="A2463" s="1">
        <v>41925.259398148148</v>
      </c>
      <c r="B2463" t="s">
        <v>70</v>
      </c>
      <c r="C2463">
        <v>446.80999755859375</v>
      </c>
      <c r="D2463">
        <v>515.16998291015625</v>
      </c>
      <c r="E2463" t="s">
        <v>6</v>
      </c>
      <c r="F2463">
        <f t="shared" si="38"/>
        <v>2014</v>
      </c>
    </row>
    <row r="2464" spans="1:6">
      <c r="A2464" s="1">
        <v>41925.263553240744</v>
      </c>
      <c r="B2464" t="s">
        <v>70</v>
      </c>
      <c r="C2464">
        <v>174.96000671386719</v>
      </c>
      <c r="D2464">
        <v>201.72999572753906</v>
      </c>
      <c r="E2464" t="s">
        <v>6</v>
      </c>
      <c r="F2464">
        <f t="shared" si="38"/>
        <v>2014</v>
      </c>
    </row>
    <row r="2465" spans="1:6">
      <c r="A2465" s="1">
        <v>41925.264120370368</v>
      </c>
      <c r="B2465" t="s">
        <v>73</v>
      </c>
      <c r="C2465">
        <v>335</v>
      </c>
      <c r="D2465">
        <v>386.260009765625</v>
      </c>
      <c r="E2465" t="s">
        <v>6</v>
      </c>
      <c r="F2465">
        <f t="shared" si="38"/>
        <v>2014</v>
      </c>
    </row>
    <row r="2466" spans="1:6">
      <c r="A2466" s="1">
        <v>41925.38998842593</v>
      </c>
      <c r="B2466" t="s">
        <v>144</v>
      </c>
      <c r="C2466">
        <v>359.30999755859375</v>
      </c>
      <c r="D2466">
        <v>414.27999877929687</v>
      </c>
      <c r="E2466" t="s">
        <v>6</v>
      </c>
      <c r="F2466">
        <f t="shared" si="38"/>
        <v>2014</v>
      </c>
    </row>
    <row r="2467" spans="1:6">
      <c r="A2467" s="1">
        <v>41925.394861111112</v>
      </c>
      <c r="B2467" t="s">
        <v>144</v>
      </c>
      <c r="C2467">
        <v>261.58999633789062</v>
      </c>
      <c r="D2467">
        <v>301.6099853515625</v>
      </c>
      <c r="E2467" t="s">
        <v>6</v>
      </c>
      <c r="F2467">
        <f t="shared" si="38"/>
        <v>2014</v>
      </c>
    </row>
    <row r="2468" spans="1:6">
      <c r="A2468" s="1">
        <v>41925.398414351854</v>
      </c>
      <c r="B2468" t="s">
        <v>144</v>
      </c>
      <c r="C2468">
        <v>36.599998474121094</v>
      </c>
      <c r="D2468">
        <v>27.450000762939453</v>
      </c>
      <c r="E2468" t="s">
        <v>8</v>
      </c>
      <c r="F2468">
        <f t="shared" si="38"/>
        <v>2014</v>
      </c>
    </row>
    <row r="2469" spans="1:6">
      <c r="A2469" s="1">
        <v>41925.661550925928</v>
      </c>
      <c r="B2469" t="s">
        <v>36</v>
      </c>
      <c r="C2469">
        <v>511.72000122070312</v>
      </c>
      <c r="D2469">
        <v>590.010009765625</v>
      </c>
      <c r="E2469" t="s">
        <v>6</v>
      </c>
      <c r="F2469">
        <f t="shared" si="38"/>
        <v>2014</v>
      </c>
    </row>
    <row r="2470" spans="1:6">
      <c r="A2470" s="1">
        <v>41925.670694444445</v>
      </c>
      <c r="B2470" t="s">
        <v>175</v>
      </c>
      <c r="C2470">
        <v>244.44999694824219</v>
      </c>
      <c r="D2470">
        <v>281.85000610351562</v>
      </c>
      <c r="E2470" t="s">
        <v>6</v>
      </c>
      <c r="F2470">
        <f t="shared" si="38"/>
        <v>2014</v>
      </c>
    </row>
    <row r="2471" spans="1:6">
      <c r="A2471" s="1">
        <v>41925.761157407411</v>
      </c>
      <c r="B2471" t="s">
        <v>40</v>
      </c>
      <c r="C2471">
        <v>590</v>
      </c>
      <c r="D2471">
        <v>680.27001953125</v>
      </c>
      <c r="E2471" t="s">
        <v>6</v>
      </c>
      <c r="F2471">
        <f t="shared" si="38"/>
        <v>2014</v>
      </c>
    </row>
    <row r="2472" spans="1:6">
      <c r="A2472" s="1">
        <v>41925.772210648152</v>
      </c>
      <c r="B2472" t="s">
        <v>45</v>
      </c>
      <c r="C2472">
        <v>610</v>
      </c>
      <c r="D2472">
        <v>703.33001708984375</v>
      </c>
      <c r="E2472" t="s">
        <v>6</v>
      </c>
      <c r="F2472">
        <f t="shared" si="38"/>
        <v>2014</v>
      </c>
    </row>
    <row r="2473" spans="1:6">
      <c r="A2473" s="1">
        <v>41925.77416666667</v>
      </c>
      <c r="B2473" t="s">
        <v>126</v>
      </c>
      <c r="C2473">
        <v>525.030029296875</v>
      </c>
      <c r="D2473">
        <v>605.3599853515625</v>
      </c>
      <c r="E2473" t="s">
        <v>6</v>
      </c>
      <c r="F2473">
        <f t="shared" si="38"/>
        <v>2014</v>
      </c>
    </row>
    <row r="2474" spans="1:6">
      <c r="A2474" s="1">
        <v>41926.357824074075</v>
      </c>
      <c r="B2474" t="s">
        <v>113</v>
      </c>
      <c r="C2474">
        <v>872.34002685546875</v>
      </c>
      <c r="D2474">
        <v>992.719970703125</v>
      </c>
      <c r="E2474" t="s">
        <v>6</v>
      </c>
      <c r="F2474">
        <f t="shared" si="38"/>
        <v>2014</v>
      </c>
    </row>
    <row r="2475" spans="1:6">
      <c r="A2475" s="1">
        <v>41926.361215277779</v>
      </c>
      <c r="B2475" t="s">
        <v>113</v>
      </c>
      <c r="C2475">
        <v>50.819999694824219</v>
      </c>
      <c r="D2475">
        <v>38.119998931884766</v>
      </c>
      <c r="E2475" t="s">
        <v>8</v>
      </c>
      <c r="F2475">
        <f t="shared" si="38"/>
        <v>2014</v>
      </c>
    </row>
    <row r="2476" spans="1:6">
      <c r="A2476" s="1">
        <v>41926.368969907409</v>
      </c>
      <c r="B2476" t="s">
        <v>141</v>
      </c>
      <c r="C2476">
        <v>530.010009765625</v>
      </c>
      <c r="D2476">
        <v>603.1500244140625</v>
      </c>
      <c r="E2476" t="s">
        <v>6</v>
      </c>
      <c r="F2476">
        <f t="shared" si="38"/>
        <v>2014</v>
      </c>
    </row>
    <row r="2477" spans="1:6">
      <c r="A2477" s="1">
        <v>41926.529953703706</v>
      </c>
      <c r="B2477" t="s">
        <v>81</v>
      </c>
      <c r="C2477">
        <v>277</v>
      </c>
      <c r="D2477">
        <v>315.23001098632812</v>
      </c>
      <c r="E2477" t="s">
        <v>6</v>
      </c>
      <c r="F2477">
        <f t="shared" si="38"/>
        <v>2014</v>
      </c>
    </row>
    <row r="2478" spans="1:6">
      <c r="A2478" s="1">
        <v>41926.532500000001</v>
      </c>
      <c r="B2478" t="s">
        <v>81</v>
      </c>
      <c r="C2478">
        <v>40</v>
      </c>
      <c r="D2478">
        <v>30</v>
      </c>
      <c r="E2478" t="s">
        <v>8</v>
      </c>
      <c r="F2478">
        <f t="shared" si="38"/>
        <v>2014</v>
      </c>
    </row>
    <row r="2479" spans="1:6">
      <c r="A2479" s="1">
        <v>41926.763761574075</v>
      </c>
      <c r="B2479" t="s">
        <v>69</v>
      </c>
      <c r="C2479">
        <v>50.009998321533203</v>
      </c>
      <c r="D2479">
        <v>37.509998321533203</v>
      </c>
      <c r="E2479" t="s">
        <v>8</v>
      </c>
      <c r="F2479">
        <f t="shared" si="38"/>
        <v>2014</v>
      </c>
    </row>
    <row r="2480" spans="1:6">
      <c r="A2480" s="1">
        <v>41926.769675925927</v>
      </c>
      <c r="B2480" t="s">
        <v>69</v>
      </c>
      <c r="C2480">
        <v>550.010009765625</v>
      </c>
      <c r="D2480">
        <v>625.90997314453125</v>
      </c>
      <c r="E2480" t="s">
        <v>6</v>
      </c>
      <c r="F2480">
        <f t="shared" si="38"/>
        <v>2014</v>
      </c>
    </row>
    <row r="2481" spans="1:6">
      <c r="A2481" s="1">
        <v>41926.772812499999</v>
      </c>
      <c r="B2481" t="s">
        <v>69</v>
      </c>
      <c r="C2481">
        <v>31.270000457763672</v>
      </c>
      <c r="D2481">
        <v>35.590000152587891</v>
      </c>
      <c r="E2481" t="s">
        <v>6</v>
      </c>
      <c r="F2481">
        <f t="shared" si="38"/>
        <v>2014</v>
      </c>
    </row>
    <row r="2482" spans="1:6">
      <c r="A2482" s="1">
        <v>41926.802719907406</v>
      </c>
      <c r="B2482" t="s">
        <v>15</v>
      </c>
      <c r="C2482">
        <v>500.010009765625</v>
      </c>
      <c r="D2482">
        <v>569.010009765625</v>
      </c>
      <c r="E2482" t="s">
        <v>6</v>
      </c>
      <c r="F2482">
        <f t="shared" si="38"/>
        <v>2014</v>
      </c>
    </row>
    <row r="2483" spans="1:6">
      <c r="A2483" s="1">
        <v>41926.844467592593</v>
      </c>
      <c r="B2483" t="s">
        <v>43</v>
      </c>
      <c r="C2483">
        <v>503.6400146484375</v>
      </c>
      <c r="D2483">
        <v>573.1400146484375</v>
      </c>
      <c r="E2483" t="s">
        <v>6</v>
      </c>
      <c r="F2483">
        <f t="shared" si="38"/>
        <v>2014</v>
      </c>
    </row>
    <row r="2484" spans="1:6">
      <c r="A2484" s="1">
        <v>41926.84684027778</v>
      </c>
      <c r="B2484" t="s">
        <v>43</v>
      </c>
      <c r="C2484">
        <v>19.170000076293945</v>
      </c>
      <c r="D2484">
        <v>14.380000114440918</v>
      </c>
      <c r="E2484" t="s">
        <v>8</v>
      </c>
      <c r="F2484">
        <f t="shared" si="38"/>
        <v>2014</v>
      </c>
    </row>
    <row r="2485" spans="1:6">
      <c r="A2485" s="1">
        <v>41927.247835648144</v>
      </c>
      <c r="B2485" t="s">
        <v>126</v>
      </c>
      <c r="C2485">
        <v>280</v>
      </c>
      <c r="D2485">
        <v>318.6400146484375</v>
      </c>
      <c r="E2485" t="s">
        <v>6</v>
      </c>
      <c r="F2485">
        <f t="shared" si="38"/>
        <v>2014</v>
      </c>
    </row>
    <row r="2486" spans="1:6">
      <c r="A2486" s="1">
        <v>41927.275208333333</v>
      </c>
      <c r="B2486" t="s">
        <v>108</v>
      </c>
      <c r="C2486">
        <v>350.010009765625</v>
      </c>
      <c r="D2486">
        <v>398.30999755859375</v>
      </c>
      <c r="E2486" t="s">
        <v>6</v>
      </c>
      <c r="F2486">
        <f t="shared" si="38"/>
        <v>2014</v>
      </c>
    </row>
    <row r="2487" spans="1:6">
      <c r="A2487" s="1">
        <v>41927.281342592592</v>
      </c>
      <c r="B2487" t="s">
        <v>108</v>
      </c>
      <c r="C2487">
        <v>26.670000076293945</v>
      </c>
      <c r="D2487">
        <v>20</v>
      </c>
      <c r="E2487" t="s">
        <v>8</v>
      </c>
      <c r="F2487">
        <f t="shared" si="38"/>
        <v>2014</v>
      </c>
    </row>
    <row r="2488" spans="1:6">
      <c r="A2488" s="1">
        <v>41927.328263888892</v>
      </c>
      <c r="B2488" t="s">
        <v>166</v>
      </c>
      <c r="C2488">
        <v>613.010009765625</v>
      </c>
      <c r="D2488">
        <v>697.6099853515625</v>
      </c>
      <c r="E2488" t="s">
        <v>6</v>
      </c>
      <c r="F2488">
        <f t="shared" si="38"/>
        <v>2014</v>
      </c>
    </row>
    <row r="2489" spans="1:6">
      <c r="A2489" s="1">
        <v>41927.331365740742</v>
      </c>
      <c r="B2489" t="s">
        <v>166</v>
      </c>
      <c r="C2489">
        <v>31</v>
      </c>
      <c r="D2489">
        <v>23.25</v>
      </c>
      <c r="E2489" t="s">
        <v>8</v>
      </c>
      <c r="F2489">
        <f t="shared" si="38"/>
        <v>2014</v>
      </c>
    </row>
    <row r="2490" spans="1:6">
      <c r="A2490" s="1">
        <v>41927.411273148144</v>
      </c>
      <c r="B2490" t="s">
        <v>67</v>
      </c>
      <c r="C2490">
        <v>620.17999267578125</v>
      </c>
      <c r="D2490">
        <v>705.760009765625</v>
      </c>
      <c r="E2490" t="s">
        <v>6</v>
      </c>
      <c r="F2490">
        <f t="shared" si="38"/>
        <v>2014</v>
      </c>
    </row>
    <row r="2491" spans="1:6">
      <c r="A2491" s="1">
        <v>41927.415902777779</v>
      </c>
      <c r="B2491" t="s">
        <v>67</v>
      </c>
      <c r="C2491">
        <v>51.840000152587891</v>
      </c>
      <c r="D2491">
        <v>38.880001068115234</v>
      </c>
      <c r="E2491" t="s">
        <v>8</v>
      </c>
      <c r="F2491">
        <f t="shared" si="38"/>
        <v>2014</v>
      </c>
    </row>
    <row r="2492" spans="1:6">
      <c r="A2492" s="1">
        <v>41927.427951388891</v>
      </c>
      <c r="B2492" t="s">
        <v>90</v>
      </c>
      <c r="C2492">
        <v>600.030029296875</v>
      </c>
      <c r="D2492">
        <v>682.83001708984375</v>
      </c>
      <c r="E2492" t="s">
        <v>6</v>
      </c>
      <c r="F2492">
        <f t="shared" si="38"/>
        <v>2014</v>
      </c>
    </row>
    <row r="2493" spans="1:6">
      <c r="A2493" s="1">
        <v>41927.429849537039</v>
      </c>
      <c r="B2493" t="s">
        <v>90</v>
      </c>
      <c r="C2493">
        <v>16</v>
      </c>
      <c r="D2493">
        <v>12</v>
      </c>
      <c r="E2493" t="s">
        <v>8</v>
      </c>
      <c r="F2493">
        <f t="shared" si="38"/>
        <v>2014</v>
      </c>
    </row>
    <row r="2494" spans="1:6">
      <c r="A2494" s="1">
        <v>41927.466469907406</v>
      </c>
      <c r="B2494" t="s">
        <v>127</v>
      </c>
      <c r="C2494">
        <v>220.97000122070312</v>
      </c>
      <c r="D2494">
        <v>251.46000671386719</v>
      </c>
      <c r="E2494" t="s">
        <v>6</v>
      </c>
      <c r="F2494">
        <f t="shared" si="38"/>
        <v>2014</v>
      </c>
    </row>
    <row r="2495" spans="1:6">
      <c r="A2495" s="1">
        <v>41927.475219907406</v>
      </c>
      <c r="B2495" t="s">
        <v>127</v>
      </c>
      <c r="C2495">
        <v>46.099998474121094</v>
      </c>
      <c r="D2495">
        <v>34.580001831054687</v>
      </c>
      <c r="E2495" t="s">
        <v>8</v>
      </c>
      <c r="F2495">
        <f t="shared" si="38"/>
        <v>2014</v>
      </c>
    </row>
    <row r="2496" spans="1:6">
      <c r="A2496" s="1">
        <v>41927.484965277778</v>
      </c>
      <c r="B2496" t="s">
        <v>116</v>
      </c>
      <c r="C2496">
        <v>708</v>
      </c>
      <c r="D2496">
        <v>805.70001220703125</v>
      </c>
      <c r="E2496" t="s">
        <v>6</v>
      </c>
      <c r="F2496">
        <f t="shared" si="38"/>
        <v>2014</v>
      </c>
    </row>
    <row r="2497" spans="1:6">
      <c r="A2497" s="1">
        <v>41927.497928240744</v>
      </c>
      <c r="B2497" t="s">
        <v>32</v>
      </c>
      <c r="C2497">
        <v>646</v>
      </c>
      <c r="D2497">
        <v>735.1500244140625</v>
      </c>
      <c r="E2497" t="s">
        <v>6</v>
      </c>
      <c r="F2497">
        <f t="shared" si="38"/>
        <v>2014</v>
      </c>
    </row>
    <row r="2498" spans="1:6">
      <c r="A2498" s="1">
        <v>41927.498715277776</v>
      </c>
      <c r="B2498" t="s">
        <v>37</v>
      </c>
      <c r="C2498">
        <v>482</v>
      </c>
      <c r="D2498">
        <v>548.52001953125</v>
      </c>
      <c r="E2498" t="s">
        <v>6</v>
      </c>
      <c r="F2498">
        <f t="shared" ref="F2498:F2561" si="39">YEAR(A2498)</f>
        <v>2014</v>
      </c>
    </row>
    <row r="2499" spans="1:6">
      <c r="A2499" s="1">
        <v>41927.500127314815</v>
      </c>
      <c r="B2499" t="s">
        <v>32</v>
      </c>
      <c r="C2499">
        <v>21.719999313354492</v>
      </c>
      <c r="D2499">
        <v>16.290000915527344</v>
      </c>
      <c r="E2499" t="s">
        <v>8</v>
      </c>
      <c r="F2499">
        <f t="shared" si="39"/>
        <v>2014</v>
      </c>
    </row>
    <row r="2500" spans="1:6">
      <c r="A2500" s="1">
        <v>41927.550833333335</v>
      </c>
      <c r="B2500" t="s">
        <v>145</v>
      </c>
      <c r="C2500">
        <v>590</v>
      </c>
      <c r="D2500">
        <v>671.41998291015625</v>
      </c>
      <c r="E2500" t="s">
        <v>6</v>
      </c>
      <c r="F2500">
        <f t="shared" si="39"/>
        <v>2014</v>
      </c>
    </row>
    <row r="2501" spans="1:6">
      <c r="A2501" s="1">
        <v>41927.687615740739</v>
      </c>
      <c r="B2501" t="s">
        <v>23</v>
      </c>
      <c r="C2501">
        <v>590</v>
      </c>
      <c r="D2501">
        <v>671.41998291015625</v>
      </c>
      <c r="E2501" t="s">
        <v>6</v>
      </c>
      <c r="F2501">
        <f t="shared" si="39"/>
        <v>2014</v>
      </c>
    </row>
    <row r="2502" spans="1:6">
      <c r="A2502" s="1">
        <v>41927.689930555556</v>
      </c>
      <c r="B2502" t="s">
        <v>23</v>
      </c>
      <c r="C2502">
        <v>30.010000228881836</v>
      </c>
      <c r="D2502">
        <v>22.510000228881836</v>
      </c>
      <c r="E2502" t="s">
        <v>8</v>
      </c>
      <c r="F2502">
        <f t="shared" si="39"/>
        <v>2014</v>
      </c>
    </row>
    <row r="2503" spans="1:6">
      <c r="A2503" s="1">
        <v>41927.694421296299</v>
      </c>
      <c r="B2503" t="s">
        <v>80</v>
      </c>
      <c r="C2503">
        <v>533</v>
      </c>
      <c r="D2503">
        <v>606.54998779296875</v>
      </c>
      <c r="E2503" t="s">
        <v>6</v>
      </c>
      <c r="F2503">
        <f t="shared" si="39"/>
        <v>2014</v>
      </c>
    </row>
    <row r="2504" spans="1:6">
      <c r="A2504" s="1">
        <v>41927.699953703705</v>
      </c>
      <c r="B2504" t="s">
        <v>80</v>
      </c>
      <c r="C2504">
        <v>71.870002746582031</v>
      </c>
      <c r="D2504">
        <v>53.900001525878906</v>
      </c>
      <c r="E2504" t="s">
        <v>8</v>
      </c>
      <c r="F2504">
        <f t="shared" si="39"/>
        <v>2014</v>
      </c>
    </row>
    <row r="2505" spans="1:6">
      <c r="A2505" s="1">
        <v>41927.80908564815</v>
      </c>
      <c r="B2505" t="s">
        <v>139</v>
      </c>
      <c r="C2505">
        <v>600.010009765625</v>
      </c>
      <c r="D2505">
        <v>682.80999755859375</v>
      </c>
      <c r="E2505" t="s">
        <v>6</v>
      </c>
      <c r="F2505">
        <f t="shared" si="39"/>
        <v>2014</v>
      </c>
    </row>
    <row r="2506" spans="1:6">
      <c r="A2506" s="1">
        <v>41927.812430555554</v>
      </c>
      <c r="B2506" t="s">
        <v>139</v>
      </c>
      <c r="C2506">
        <v>16</v>
      </c>
      <c r="D2506">
        <v>12</v>
      </c>
      <c r="E2506" t="s">
        <v>8</v>
      </c>
      <c r="F2506">
        <f t="shared" si="39"/>
        <v>2014</v>
      </c>
    </row>
    <row r="2507" spans="1:6">
      <c r="A2507" s="1">
        <v>41927.892627314817</v>
      </c>
      <c r="B2507" t="s">
        <v>176</v>
      </c>
      <c r="C2507">
        <v>237.39999389648437</v>
      </c>
      <c r="D2507">
        <v>270.16000366210937</v>
      </c>
      <c r="E2507" t="s">
        <v>6</v>
      </c>
      <c r="F2507">
        <f t="shared" si="39"/>
        <v>2014</v>
      </c>
    </row>
    <row r="2508" spans="1:6">
      <c r="A2508" s="1">
        <v>41927.897233796299</v>
      </c>
      <c r="B2508" t="s">
        <v>176</v>
      </c>
      <c r="C2508">
        <v>53.529998779296875</v>
      </c>
      <c r="D2508">
        <v>40.150001525878906</v>
      </c>
      <c r="E2508" t="s">
        <v>8</v>
      </c>
      <c r="F2508">
        <f t="shared" si="39"/>
        <v>2014</v>
      </c>
    </row>
    <row r="2509" spans="1:6">
      <c r="A2509" s="1">
        <v>41927.965914351851</v>
      </c>
      <c r="B2509" t="s">
        <v>136</v>
      </c>
      <c r="C2509">
        <v>700</v>
      </c>
      <c r="D2509">
        <v>796.5999755859375</v>
      </c>
      <c r="E2509" t="s">
        <v>6</v>
      </c>
      <c r="F2509">
        <f t="shared" si="39"/>
        <v>2014</v>
      </c>
    </row>
    <row r="2510" spans="1:6">
      <c r="A2510" s="1">
        <v>41927.968657407408</v>
      </c>
      <c r="B2510" t="s">
        <v>136</v>
      </c>
      <c r="C2510">
        <v>28.270000457763672</v>
      </c>
      <c r="D2510">
        <v>21.200000762939453</v>
      </c>
      <c r="E2510" t="s">
        <v>8</v>
      </c>
      <c r="F2510">
        <f t="shared" si="39"/>
        <v>2014</v>
      </c>
    </row>
    <row r="2511" spans="1:6">
      <c r="A2511" s="1">
        <v>41928.167754629627</v>
      </c>
      <c r="B2511" t="s">
        <v>86</v>
      </c>
      <c r="C2511">
        <v>561.010009765625</v>
      </c>
      <c r="D2511">
        <v>638.42999267578125</v>
      </c>
      <c r="E2511" t="s">
        <v>6</v>
      </c>
      <c r="F2511">
        <f t="shared" si="39"/>
        <v>2014</v>
      </c>
    </row>
    <row r="2512" spans="1:6">
      <c r="A2512" s="1">
        <v>41928.171539351853</v>
      </c>
      <c r="B2512" t="s">
        <v>86</v>
      </c>
      <c r="C2512">
        <v>34.009998321533203</v>
      </c>
      <c r="D2512">
        <v>25.510000228881836</v>
      </c>
      <c r="E2512" t="s">
        <v>8</v>
      </c>
      <c r="F2512">
        <f t="shared" si="39"/>
        <v>2014</v>
      </c>
    </row>
    <row r="2513" spans="1:6">
      <c r="A2513" s="1">
        <v>41928.366481481484</v>
      </c>
      <c r="B2513" t="s">
        <v>167</v>
      </c>
      <c r="C2513">
        <v>700.02001953125</v>
      </c>
      <c r="D2513">
        <v>796.6199951171875</v>
      </c>
      <c r="E2513" t="s">
        <v>6</v>
      </c>
      <c r="F2513">
        <f t="shared" si="39"/>
        <v>2014</v>
      </c>
    </row>
    <row r="2514" spans="1:6">
      <c r="A2514" s="1">
        <v>41928.403657407405</v>
      </c>
      <c r="B2514" t="s">
        <v>17</v>
      </c>
      <c r="C2514">
        <v>322</v>
      </c>
      <c r="D2514">
        <v>366.44000244140625</v>
      </c>
      <c r="E2514" t="s">
        <v>6</v>
      </c>
      <c r="F2514">
        <f t="shared" si="39"/>
        <v>2014</v>
      </c>
    </row>
    <row r="2515" spans="1:6">
      <c r="A2515" s="1">
        <v>41928.406423611115</v>
      </c>
      <c r="B2515" t="s">
        <v>17</v>
      </c>
      <c r="C2515">
        <v>47</v>
      </c>
      <c r="D2515">
        <v>35.25</v>
      </c>
      <c r="E2515" t="s">
        <v>8</v>
      </c>
      <c r="F2515">
        <f t="shared" si="39"/>
        <v>2014</v>
      </c>
    </row>
    <row r="2516" spans="1:6">
      <c r="A2516" s="1">
        <v>41928.498703703706</v>
      </c>
      <c r="B2516" t="s">
        <v>114</v>
      </c>
      <c r="C2516">
        <v>33</v>
      </c>
      <c r="D2516">
        <v>24.75</v>
      </c>
      <c r="E2516" t="s">
        <v>8</v>
      </c>
      <c r="F2516">
        <f t="shared" si="39"/>
        <v>2014</v>
      </c>
    </row>
    <row r="2517" spans="1:6">
      <c r="A2517" s="1">
        <v>41928.506990740745</v>
      </c>
      <c r="B2517" t="s">
        <v>114</v>
      </c>
      <c r="C2517">
        <v>510</v>
      </c>
      <c r="D2517">
        <v>580.3800048828125</v>
      </c>
      <c r="E2517" t="s">
        <v>6</v>
      </c>
      <c r="F2517">
        <f t="shared" si="39"/>
        <v>2014</v>
      </c>
    </row>
    <row r="2518" spans="1:6">
      <c r="A2518" s="1">
        <v>41928.741608796292</v>
      </c>
      <c r="B2518" t="s">
        <v>14</v>
      </c>
      <c r="C2518">
        <v>351.489990234375</v>
      </c>
      <c r="D2518">
        <v>400</v>
      </c>
      <c r="E2518" t="s">
        <v>6</v>
      </c>
      <c r="F2518">
        <f t="shared" si="39"/>
        <v>2014</v>
      </c>
    </row>
    <row r="2519" spans="1:6">
      <c r="A2519" s="1">
        <v>41928.801354166666</v>
      </c>
      <c r="B2519" t="s">
        <v>41</v>
      </c>
      <c r="C2519">
        <v>38.740001678466797</v>
      </c>
      <c r="D2519">
        <v>29.059999465942383</v>
      </c>
      <c r="E2519" t="s">
        <v>8</v>
      </c>
      <c r="F2519">
        <f t="shared" si="39"/>
        <v>2014</v>
      </c>
    </row>
    <row r="2520" spans="1:6">
      <c r="A2520" s="1">
        <v>41928.812974537039</v>
      </c>
      <c r="B2520" t="s">
        <v>41</v>
      </c>
      <c r="C2520">
        <v>942.02001953125</v>
      </c>
      <c r="D2520">
        <v>1072.02001953125</v>
      </c>
      <c r="E2520" t="s">
        <v>6</v>
      </c>
      <c r="F2520">
        <f t="shared" si="39"/>
        <v>2014</v>
      </c>
    </row>
    <row r="2521" spans="1:6">
      <c r="A2521" s="1">
        <v>41928.822662037041</v>
      </c>
      <c r="B2521" t="s">
        <v>108</v>
      </c>
      <c r="C2521">
        <v>607.96002197265625</v>
      </c>
      <c r="D2521">
        <v>691.8599853515625</v>
      </c>
      <c r="E2521" t="s">
        <v>6</v>
      </c>
      <c r="F2521">
        <f t="shared" si="39"/>
        <v>2014</v>
      </c>
    </row>
    <row r="2522" spans="1:6">
      <c r="A2522" s="1">
        <v>41928.824571759258</v>
      </c>
      <c r="B2522" t="s">
        <v>108</v>
      </c>
      <c r="C2522">
        <v>23.020000457763672</v>
      </c>
      <c r="D2522">
        <v>17.270000457763672</v>
      </c>
      <c r="E2522" t="s">
        <v>8</v>
      </c>
      <c r="F2522">
        <f t="shared" si="39"/>
        <v>2014</v>
      </c>
    </row>
    <row r="2523" spans="1:6">
      <c r="A2523" s="1">
        <v>41929.411087962959</v>
      </c>
      <c r="B2523" t="s">
        <v>167</v>
      </c>
      <c r="C2523">
        <v>209.89999389648437</v>
      </c>
      <c r="D2523">
        <v>238.8699951171875</v>
      </c>
      <c r="E2523" t="s">
        <v>6</v>
      </c>
      <c r="F2523">
        <f t="shared" si="39"/>
        <v>2014</v>
      </c>
    </row>
    <row r="2524" spans="1:6">
      <c r="A2524" s="1">
        <v>41929.414259259262</v>
      </c>
      <c r="B2524" t="s">
        <v>167</v>
      </c>
      <c r="C2524">
        <v>20.129999160766602</v>
      </c>
      <c r="D2524">
        <v>15.100000381469727</v>
      </c>
      <c r="E2524" t="s">
        <v>8</v>
      </c>
      <c r="F2524">
        <f t="shared" si="39"/>
        <v>2014</v>
      </c>
    </row>
    <row r="2525" spans="1:6">
      <c r="A2525" s="1">
        <v>41929.422673611109</v>
      </c>
      <c r="B2525" t="s">
        <v>34</v>
      </c>
      <c r="C2525">
        <v>634</v>
      </c>
      <c r="D2525">
        <v>721.489990234375</v>
      </c>
      <c r="E2525" t="s">
        <v>6</v>
      </c>
      <c r="F2525">
        <f t="shared" si="39"/>
        <v>2014</v>
      </c>
    </row>
    <row r="2526" spans="1:6">
      <c r="A2526" s="1">
        <v>41929.51290509259</v>
      </c>
      <c r="B2526" t="s">
        <v>70</v>
      </c>
      <c r="C2526">
        <v>533.030029296875</v>
      </c>
      <c r="D2526">
        <v>606.59002685546875</v>
      </c>
      <c r="E2526" t="s">
        <v>6</v>
      </c>
      <c r="F2526">
        <f t="shared" si="39"/>
        <v>2014</v>
      </c>
    </row>
    <row r="2527" spans="1:6">
      <c r="A2527" s="1">
        <v>41929.516157407408</v>
      </c>
      <c r="B2527" t="s">
        <v>70</v>
      </c>
      <c r="C2527">
        <v>32.549999237060547</v>
      </c>
      <c r="D2527">
        <v>37.040000915527344</v>
      </c>
      <c r="E2527" t="s">
        <v>6</v>
      </c>
      <c r="F2527">
        <f t="shared" si="39"/>
        <v>2014</v>
      </c>
    </row>
    <row r="2528" spans="1:6">
      <c r="A2528" s="1">
        <v>41929.647361111114</v>
      </c>
      <c r="B2528" t="s">
        <v>108</v>
      </c>
      <c r="C2528">
        <v>230</v>
      </c>
      <c r="D2528">
        <v>261.739990234375</v>
      </c>
      <c r="E2528" t="s">
        <v>6</v>
      </c>
      <c r="F2528">
        <f t="shared" si="39"/>
        <v>2014</v>
      </c>
    </row>
    <row r="2529" spans="1:6">
      <c r="A2529" s="1">
        <v>41929.650081018517</v>
      </c>
      <c r="B2529" t="s">
        <v>108</v>
      </c>
      <c r="C2529">
        <v>13.779999732971191</v>
      </c>
      <c r="D2529">
        <v>10.340000152587891</v>
      </c>
      <c r="E2529" t="s">
        <v>8</v>
      </c>
      <c r="F2529">
        <f t="shared" si="39"/>
        <v>2014</v>
      </c>
    </row>
    <row r="2530" spans="1:6">
      <c r="A2530" s="1">
        <v>41929.651423611111</v>
      </c>
      <c r="B2530" t="s">
        <v>108</v>
      </c>
      <c r="C2530">
        <v>45.049999237060547</v>
      </c>
      <c r="D2530">
        <v>51.270000457763672</v>
      </c>
      <c r="E2530" t="s">
        <v>6</v>
      </c>
      <c r="F2530">
        <f t="shared" si="39"/>
        <v>2014</v>
      </c>
    </row>
    <row r="2531" spans="1:6">
      <c r="A2531" s="1">
        <v>41929.742604166662</v>
      </c>
      <c r="B2531" t="s">
        <v>170</v>
      </c>
      <c r="C2531">
        <v>848.030029296875</v>
      </c>
      <c r="D2531">
        <v>965.05999755859375</v>
      </c>
      <c r="E2531" t="s">
        <v>6</v>
      </c>
      <c r="F2531">
        <f t="shared" si="39"/>
        <v>2014</v>
      </c>
    </row>
    <row r="2532" spans="1:6">
      <c r="A2532" s="1">
        <v>41930.243518518517</v>
      </c>
      <c r="B2532" t="s">
        <v>110</v>
      </c>
      <c r="C2532">
        <v>450.010009765625</v>
      </c>
      <c r="D2532">
        <v>501.760009765625</v>
      </c>
      <c r="E2532" t="s">
        <v>6</v>
      </c>
      <c r="F2532">
        <f t="shared" si="39"/>
        <v>2014</v>
      </c>
    </row>
    <row r="2533" spans="1:6">
      <c r="A2533" s="1">
        <v>41930.247106481482</v>
      </c>
      <c r="B2533" t="s">
        <v>110</v>
      </c>
      <c r="C2533">
        <v>28</v>
      </c>
      <c r="D2533">
        <v>21</v>
      </c>
      <c r="E2533" t="s">
        <v>8</v>
      </c>
      <c r="F2533">
        <f t="shared" si="39"/>
        <v>2014</v>
      </c>
    </row>
    <row r="2534" spans="1:6">
      <c r="A2534" s="1">
        <v>41930.332870370374</v>
      </c>
      <c r="B2534" t="s">
        <v>130</v>
      </c>
      <c r="C2534">
        <v>310</v>
      </c>
      <c r="D2534">
        <v>345.64999389648437</v>
      </c>
      <c r="E2534" t="s">
        <v>6</v>
      </c>
      <c r="F2534">
        <f t="shared" si="39"/>
        <v>2014</v>
      </c>
    </row>
    <row r="2535" spans="1:6">
      <c r="A2535" s="1">
        <v>41930.353831018518</v>
      </c>
      <c r="B2535" t="s">
        <v>63</v>
      </c>
      <c r="C2535">
        <v>820</v>
      </c>
      <c r="D2535">
        <v>914.29998779296875</v>
      </c>
      <c r="E2535" t="s">
        <v>6</v>
      </c>
      <c r="F2535">
        <f t="shared" si="39"/>
        <v>2014</v>
      </c>
    </row>
    <row r="2536" spans="1:6">
      <c r="A2536" s="1">
        <v>41930.356296296297</v>
      </c>
      <c r="B2536" t="s">
        <v>63</v>
      </c>
      <c r="C2536">
        <v>45</v>
      </c>
      <c r="D2536">
        <v>33.75</v>
      </c>
      <c r="E2536" t="s">
        <v>8</v>
      </c>
      <c r="F2536">
        <f t="shared" si="39"/>
        <v>2014</v>
      </c>
    </row>
    <row r="2537" spans="1:6">
      <c r="A2537" s="1">
        <v>41930.463379629626</v>
      </c>
      <c r="B2537" t="s">
        <v>127</v>
      </c>
      <c r="C2537">
        <v>535.54998779296875</v>
      </c>
      <c r="D2537">
        <v>597.1400146484375</v>
      </c>
      <c r="E2537" t="s">
        <v>6</v>
      </c>
      <c r="F2537">
        <f t="shared" si="39"/>
        <v>2014</v>
      </c>
    </row>
    <row r="2538" spans="1:6">
      <c r="A2538" s="1">
        <v>41930.466423611113</v>
      </c>
      <c r="B2538" t="s">
        <v>127</v>
      </c>
      <c r="C2538">
        <v>39.709999084472656</v>
      </c>
      <c r="D2538">
        <v>29.780000686645508</v>
      </c>
      <c r="E2538" t="s">
        <v>8</v>
      </c>
      <c r="F2538">
        <f t="shared" si="39"/>
        <v>2014</v>
      </c>
    </row>
    <row r="2539" spans="1:6">
      <c r="A2539" s="1">
        <v>41930.506724537037</v>
      </c>
      <c r="B2539" t="s">
        <v>75</v>
      </c>
      <c r="C2539">
        <v>310.64999389648438</v>
      </c>
      <c r="D2539">
        <v>346.3699951171875</v>
      </c>
      <c r="E2539" t="s">
        <v>6</v>
      </c>
      <c r="F2539">
        <f t="shared" si="39"/>
        <v>2014</v>
      </c>
    </row>
    <row r="2540" spans="1:6">
      <c r="A2540" s="1">
        <v>41930.506793981483</v>
      </c>
      <c r="B2540" t="s">
        <v>128</v>
      </c>
      <c r="C2540">
        <v>855</v>
      </c>
      <c r="D2540">
        <v>953.33001708984375</v>
      </c>
      <c r="E2540" t="s">
        <v>6</v>
      </c>
      <c r="F2540">
        <f t="shared" si="39"/>
        <v>2014</v>
      </c>
    </row>
    <row r="2541" spans="1:6">
      <c r="A2541" s="1">
        <v>41930.57340277778</v>
      </c>
      <c r="B2541" t="s">
        <v>51</v>
      </c>
      <c r="C2541">
        <v>330.010009765625</v>
      </c>
      <c r="D2541">
        <v>367.95999145507812</v>
      </c>
      <c r="E2541" t="s">
        <v>6</v>
      </c>
      <c r="F2541">
        <f t="shared" si="39"/>
        <v>2014</v>
      </c>
    </row>
    <row r="2542" spans="1:6">
      <c r="A2542" s="1">
        <v>41932.171215277776</v>
      </c>
      <c r="B2542" t="s">
        <v>23</v>
      </c>
      <c r="C2542">
        <v>380</v>
      </c>
      <c r="D2542">
        <v>423.70001220703125</v>
      </c>
      <c r="E2542" t="s">
        <v>6</v>
      </c>
      <c r="F2542">
        <f t="shared" si="39"/>
        <v>2014</v>
      </c>
    </row>
    <row r="2543" spans="1:6">
      <c r="A2543" s="1">
        <v>41932.177488425928</v>
      </c>
      <c r="B2543" t="s">
        <v>23</v>
      </c>
      <c r="C2543">
        <v>52</v>
      </c>
      <c r="D2543">
        <v>57.979999542236328</v>
      </c>
      <c r="E2543" t="s">
        <v>6</v>
      </c>
      <c r="F2543">
        <f t="shared" si="39"/>
        <v>2014</v>
      </c>
    </row>
    <row r="2544" spans="1:6">
      <c r="A2544" s="1">
        <v>41932.229594907403</v>
      </c>
      <c r="B2544" t="s">
        <v>15</v>
      </c>
      <c r="C2544">
        <v>652.0999755859375</v>
      </c>
      <c r="D2544">
        <v>727.09002685546875</v>
      </c>
      <c r="E2544" t="s">
        <v>6</v>
      </c>
      <c r="F2544">
        <f t="shared" si="39"/>
        <v>2014</v>
      </c>
    </row>
    <row r="2545" spans="1:6">
      <c r="A2545" s="1">
        <v>41932.234305555554</v>
      </c>
      <c r="B2545" t="s">
        <v>15</v>
      </c>
      <c r="C2545">
        <v>47.290000915527344</v>
      </c>
      <c r="D2545">
        <v>35.470001220703125</v>
      </c>
      <c r="E2545" t="s">
        <v>8</v>
      </c>
      <c r="F2545">
        <f t="shared" si="39"/>
        <v>2014</v>
      </c>
    </row>
    <row r="2546" spans="1:6">
      <c r="A2546" s="1">
        <v>41932.273680555554</v>
      </c>
      <c r="B2546" t="s">
        <v>165</v>
      </c>
      <c r="C2546">
        <v>735</v>
      </c>
      <c r="D2546">
        <v>819.530029296875</v>
      </c>
      <c r="E2546" t="s">
        <v>6</v>
      </c>
      <c r="F2546">
        <f t="shared" si="39"/>
        <v>2014</v>
      </c>
    </row>
    <row r="2547" spans="1:6">
      <c r="A2547" s="1">
        <v>41932.278240740743</v>
      </c>
      <c r="B2547" t="s">
        <v>165</v>
      </c>
      <c r="C2547">
        <v>62.409999847412109</v>
      </c>
      <c r="D2547">
        <v>46.810001373291016</v>
      </c>
      <c r="E2547" t="s">
        <v>8</v>
      </c>
      <c r="F2547">
        <f t="shared" si="39"/>
        <v>2014</v>
      </c>
    </row>
    <row r="2548" spans="1:6">
      <c r="A2548" s="1">
        <v>41932.287141203706</v>
      </c>
      <c r="B2548" t="s">
        <v>111</v>
      </c>
      <c r="C2548">
        <v>450</v>
      </c>
      <c r="D2548">
        <v>501.75</v>
      </c>
      <c r="E2548" t="s">
        <v>6</v>
      </c>
      <c r="F2548">
        <f t="shared" si="39"/>
        <v>2014</v>
      </c>
    </row>
    <row r="2549" spans="1:6">
      <c r="A2549" s="1">
        <v>41932.289444444446</v>
      </c>
      <c r="B2549" t="s">
        <v>111</v>
      </c>
      <c r="C2549">
        <v>12</v>
      </c>
      <c r="D2549">
        <v>9</v>
      </c>
      <c r="E2549" t="s">
        <v>8</v>
      </c>
      <c r="F2549">
        <f t="shared" si="39"/>
        <v>2014</v>
      </c>
    </row>
    <row r="2550" spans="1:6">
      <c r="A2550" s="1">
        <v>41932.352789351848</v>
      </c>
      <c r="B2550" t="s">
        <v>169</v>
      </c>
      <c r="C2550">
        <v>540</v>
      </c>
      <c r="D2550">
        <v>602.0999755859375</v>
      </c>
      <c r="E2550" t="s">
        <v>6</v>
      </c>
      <c r="F2550">
        <f t="shared" si="39"/>
        <v>2014</v>
      </c>
    </row>
    <row r="2551" spans="1:6">
      <c r="A2551" s="1">
        <v>41932.35491898148</v>
      </c>
      <c r="B2551" t="s">
        <v>169</v>
      </c>
      <c r="C2551">
        <v>52</v>
      </c>
      <c r="D2551">
        <v>39</v>
      </c>
      <c r="E2551" t="s">
        <v>8</v>
      </c>
      <c r="F2551">
        <f t="shared" si="39"/>
        <v>2014</v>
      </c>
    </row>
    <row r="2552" spans="1:6">
      <c r="A2552" s="1">
        <v>41932.356886574074</v>
      </c>
      <c r="B2552" t="s">
        <v>176</v>
      </c>
      <c r="C2552">
        <v>645.3800048828125</v>
      </c>
      <c r="D2552">
        <v>719.5999755859375</v>
      </c>
      <c r="E2552" t="s">
        <v>6</v>
      </c>
      <c r="F2552">
        <f t="shared" si="39"/>
        <v>2014</v>
      </c>
    </row>
    <row r="2553" spans="1:6">
      <c r="A2553" s="1">
        <v>41932.359502314815</v>
      </c>
      <c r="B2553" t="s">
        <v>176</v>
      </c>
      <c r="C2553">
        <v>29.909999847412109</v>
      </c>
      <c r="D2553">
        <v>22.430000305175781</v>
      </c>
      <c r="E2553" t="s">
        <v>8</v>
      </c>
      <c r="F2553">
        <f t="shared" si="39"/>
        <v>2014</v>
      </c>
    </row>
    <row r="2554" spans="1:6">
      <c r="A2554" s="1">
        <v>41932.367696759262</v>
      </c>
      <c r="B2554" t="s">
        <v>94</v>
      </c>
      <c r="C2554">
        <v>251.72999572753906</v>
      </c>
      <c r="D2554">
        <v>280.67999267578125</v>
      </c>
      <c r="E2554" t="s">
        <v>6</v>
      </c>
      <c r="F2554">
        <f t="shared" si="39"/>
        <v>2014</v>
      </c>
    </row>
    <row r="2555" spans="1:6">
      <c r="A2555" s="1">
        <v>41932.368171296301</v>
      </c>
      <c r="B2555" t="s">
        <v>32</v>
      </c>
      <c r="C2555">
        <v>608</v>
      </c>
      <c r="D2555">
        <v>677.91998291015625</v>
      </c>
      <c r="E2555" t="s">
        <v>6</v>
      </c>
      <c r="F2555">
        <f t="shared" si="39"/>
        <v>2014</v>
      </c>
    </row>
    <row r="2556" spans="1:6">
      <c r="A2556" s="1">
        <v>41932.374490740738</v>
      </c>
      <c r="B2556" t="s">
        <v>94</v>
      </c>
      <c r="C2556">
        <v>210.88999938964844</v>
      </c>
      <c r="D2556">
        <v>235.13999938964844</v>
      </c>
      <c r="E2556" t="s">
        <v>6</v>
      </c>
      <c r="F2556">
        <f t="shared" si="39"/>
        <v>2014</v>
      </c>
    </row>
    <row r="2557" spans="1:6">
      <c r="A2557" s="1">
        <v>41932.461087962962</v>
      </c>
      <c r="B2557" t="s">
        <v>41</v>
      </c>
      <c r="C2557">
        <v>221.92999267578125</v>
      </c>
      <c r="D2557">
        <v>247.44999694824219</v>
      </c>
      <c r="E2557" t="s">
        <v>6</v>
      </c>
      <c r="F2557">
        <f t="shared" si="39"/>
        <v>2014</v>
      </c>
    </row>
    <row r="2558" spans="1:6">
      <c r="A2558" s="1">
        <v>41932.524861111109</v>
      </c>
      <c r="B2558" t="s">
        <v>116</v>
      </c>
      <c r="C2558">
        <v>750</v>
      </c>
      <c r="D2558">
        <v>836.25</v>
      </c>
      <c r="E2558" t="s">
        <v>6</v>
      </c>
      <c r="F2558">
        <f t="shared" si="39"/>
        <v>2014</v>
      </c>
    </row>
    <row r="2559" spans="1:6">
      <c r="A2559" s="1">
        <v>41932.536539351851</v>
      </c>
      <c r="B2559" t="s">
        <v>114</v>
      </c>
      <c r="C2559">
        <v>13</v>
      </c>
      <c r="D2559">
        <v>9.75</v>
      </c>
      <c r="E2559" t="s">
        <v>8</v>
      </c>
      <c r="F2559">
        <f t="shared" si="39"/>
        <v>2014</v>
      </c>
    </row>
    <row r="2560" spans="1:6">
      <c r="A2560" s="1">
        <v>41932.543576388889</v>
      </c>
      <c r="B2560" t="s">
        <v>114</v>
      </c>
      <c r="C2560">
        <v>250.1199951171875</v>
      </c>
      <c r="D2560">
        <v>278.8800048828125</v>
      </c>
      <c r="E2560" t="s">
        <v>6</v>
      </c>
      <c r="F2560">
        <f t="shared" si="39"/>
        <v>2014</v>
      </c>
    </row>
    <row r="2561" spans="1:6">
      <c r="A2561" s="1">
        <v>41932.624837962961</v>
      </c>
      <c r="B2561" t="s">
        <v>67</v>
      </c>
      <c r="C2561">
        <v>719.3800048828125</v>
      </c>
      <c r="D2561">
        <v>802.1099853515625</v>
      </c>
      <c r="E2561" t="s">
        <v>6</v>
      </c>
      <c r="F2561">
        <f t="shared" si="39"/>
        <v>2014</v>
      </c>
    </row>
    <row r="2562" spans="1:6">
      <c r="A2562" s="1">
        <v>41932.627754629633</v>
      </c>
      <c r="B2562" t="s">
        <v>67</v>
      </c>
      <c r="C2562">
        <v>88.150001525878906</v>
      </c>
      <c r="D2562">
        <v>98.290000915527344</v>
      </c>
      <c r="E2562" t="s">
        <v>6</v>
      </c>
      <c r="F2562">
        <f t="shared" ref="F2562:F2625" si="40">YEAR(A2562)</f>
        <v>2014</v>
      </c>
    </row>
    <row r="2563" spans="1:6">
      <c r="A2563" s="1">
        <v>41932.70894675926</v>
      </c>
      <c r="B2563" t="s">
        <v>38</v>
      </c>
      <c r="C2563">
        <v>53.310001373291016</v>
      </c>
      <c r="D2563">
        <v>39.979999542236328</v>
      </c>
      <c r="E2563" t="s">
        <v>8</v>
      </c>
      <c r="F2563">
        <f t="shared" si="40"/>
        <v>2014</v>
      </c>
    </row>
    <row r="2564" spans="1:6">
      <c r="A2564" s="1">
        <v>41932.715949074074</v>
      </c>
      <c r="B2564" t="s">
        <v>38</v>
      </c>
      <c r="C2564">
        <v>530</v>
      </c>
      <c r="D2564">
        <v>590.95001220703125</v>
      </c>
      <c r="E2564" t="s">
        <v>6</v>
      </c>
      <c r="F2564">
        <f t="shared" si="40"/>
        <v>2014</v>
      </c>
    </row>
    <row r="2565" spans="1:6">
      <c r="A2565" s="1">
        <v>41932.746562500004</v>
      </c>
      <c r="B2565" t="s">
        <v>40</v>
      </c>
      <c r="C2565">
        <v>950</v>
      </c>
      <c r="D2565">
        <v>1059.25</v>
      </c>
      <c r="E2565" t="s">
        <v>6</v>
      </c>
      <c r="F2565">
        <f t="shared" si="40"/>
        <v>2014</v>
      </c>
    </row>
    <row r="2566" spans="1:6">
      <c r="A2566" s="1">
        <v>41932.746689814812</v>
      </c>
      <c r="B2566" t="s">
        <v>63</v>
      </c>
      <c r="C2566">
        <v>250</v>
      </c>
      <c r="D2566">
        <v>278.75</v>
      </c>
      <c r="E2566" t="s">
        <v>6</v>
      </c>
      <c r="F2566">
        <f t="shared" si="40"/>
        <v>2014</v>
      </c>
    </row>
    <row r="2567" spans="1:6">
      <c r="A2567" s="1">
        <v>41932.74858796296</v>
      </c>
      <c r="B2567" t="s">
        <v>63</v>
      </c>
      <c r="C2567">
        <v>17</v>
      </c>
      <c r="D2567">
        <v>12.75</v>
      </c>
      <c r="E2567" t="s">
        <v>8</v>
      </c>
      <c r="F2567">
        <f t="shared" si="40"/>
        <v>2014</v>
      </c>
    </row>
    <row r="2568" spans="1:6">
      <c r="A2568" s="1">
        <v>41932.758240740739</v>
      </c>
      <c r="B2568" t="s">
        <v>126</v>
      </c>
      <c r="C2568">
        <v>425.010009765625</v>
      </c>
      <c r="D2568">
        <v>473.8900146484375</v>
      </c>
      <c r="E2568" t="s">
        <v>6</v>
      </c>
      <c r="F2568">
        <f t="shared" si="40"/>
        <v>2014</v>
      </c>
    </row>
    <row r="2569" spans="1:6">
      <c r="A2569" s="1">
        <v>41932.760891203703</v>
      </c>
      <c r="B2569" t="s">
        <v>58</v>
      </c>
      <c r="C2569">
        <v>297.01998901367187</v>
      </c>
      <c r="D2569">
        <v>331.17999267578125</v>
      </c>
      <c r="E2569" t="s">
        <v>6</v>
      </c>
      <c r="F2569">
        <f t="shared" si="40"/>
        <v>2014</v>
      </c>
    </row>
    <row r="2570" spans="1:6">
      <c r="A2570" s="1">
        <v>41932.764120370368</v>
      </c>
      <c r="B2570" t="s">
        <v>58</v>
      </c>
      <c r="C2570">
        <v>69</v>
      </c>
      <c r="D2570">
        <v>76.94000244140625</v>
      </c>
      <c r="E2570" t="s">
        <v>6</v>
      </c>
      <c r="F2570">
        <f t="shared" si="40"/>
        <v>2014</v>
      </c>
    </row>
    <row r="2571" spans="1:6">
      <c r="A2571" s="1">
        <v>41932.778946759259</v>
      </c>
      <c r="B2571" t="s">
        <v>113</v>
      </c>
      <c r="C2571">
        <v>417.55999755859375</v>
      </c>
      <c r="D2571">
        <v>465.57998657226563</v>
      </c>
      <c r="E2571" t="s">
        <v>6</v>
      </c>
      <c r="F2571">
        <f t="shared" si="40"/>
        <v>2014</v>
      </c>
    </row>
    <row r="2572" spans="1:6">
      <c r="A2572" s="1">
        <v>41932.782025462962</v>
      </c>
      <c r="B2572" t="s">
        <v>113</v>
      </c>
      <c r="C2572">
        <v>23.020000457763672</v>
      </c>
      <c r="D2572">
        <v>17.270000457763672</v>
      </c>
      <c r="E2572" t="s">
        <v>8</v>
      </c>
      <c r="F2572">
        <f t="shared" si="40"/>
        <v>2014</v>
      </c>
    </row>
    <row r="2573" spans="1:6">
      <c r="A2573" s="1">
        <v>41933.199629629627</v>
      </c>
      <c r="B2573" t="s">
        <v>34</v>
      </c>
      <c r="C2573">
        <v>213.66000366210937</v>
      </c>
      <c r="D2573">
        <v>238.22999572753906</v>
      </c>
      <c r="E2573" t="s">
        <v>6</v>
      </c>
      <c r="F2573">
        <f t="shared" si="40"/>
        <v>2014</v>
      </c>
    </row>
    <row r="2574" spans="1:6">
      <c r="A2574" s="1">
        <v>41933.202361111107</v>
      </c>
      <c r="B2574" t="s">
        <v>34</v>
      </c>
      <c r="C2574">
        <v>165.58000183105469</v>
      </c>
      <c r="D2574">
        <v>184.6199951171875</v>
      </c>
      <c r="E2574" t="s">
        <v>6</v>
      </c>
      <c r="F2574">
        <f t="shared" si="40"/>
        <v>2014</v>
      </c>
    </row>
    <row r="2575" spans="1:6">
      <c r="A2575" s="1">
        <v>41933.202581018515</v>
      </c>
      <c r="B2575" t="s">
        <v>43</v>
      </c>
      <c r="C2575">
        <v>480</v>
      </c>
      <c r="D2575">
        <v>535.20001220703125</v>
      </c>
      <c r="E2575" t="s">
        <v>6</v>
      </c>
      <c r="F2575">
        <f t="shared" si="40"/>
        <v>2014</v>
      </c>
    </row>
    <row r="2576" spans="1:6">
      <c r="A2576" s="1">
        <v>41933.204641203702</v>
      </c>
      <c r="B2576" t="s">
        <v>34</v>
      </c>
      <c r="C2576">
        <v>33.009998321533203</v>
      </c>
      <c r="D2576">
        <v>24.760000228881836</v>
      </c>
      <c r="E2576" t="s">
        <v>8</v>
      </c>
      <c r="F2576">
        <f t="shared" si="40"/>
        <v>2014</v>
      </c>
    </row>
    <row r="2577" spans="1:6">
      <c r="A2577" s="1">
        <v>41933.206284722226</v>
      </c>
      <c r="B2577" t="s">
        <v>43</v>
      </c>
      <c r="C2577">
        <v>23</v>
      </c>
      <c r="D2577">
        <v>17.25</v>
      </c>
      <c r="E2577" t="s">
        <v>8</v>
      </c>
      <c r="F2577">
        <f t="shared" si="40"/>
        <v>2014</v>
      </c>
    </row>
    <row r="2578" spans="1:6">
      <c r="A2578" s="1">
        <v>41933.390162037038</v>
      </c>
      <c r="B2578" t="s">
        <v>85</v>
      </c>
      <c r="C2578">
        <v>174.00999450683594</v>
      </c>
      <c r="D2578">
        <v>194.02000427246094</v>
      </c>
      <c r="E2578" t="s">
        <v>6</v>
      </c>
      <c r="F2578">
        <f t="shared" si="40"/>
        <v>2014</v>
      </c>
    </row>
    <row r="2579" spans="1:6">
      <c r="A2579" s="1">
        <v>41933.39261574074</v>
      </c>
      <c r="B2579" t="s">
        <v>85</v>
      </c>
      <c r="C2579">
        <v>40.909999847412109</v>
      </c>
      <c r="D2579">
        <v>45.610000610351562</v>
      </c>
      <c r="E2579" t="s">
        <v>6</v>
      </c>
      <c r="F2579">
        <f t="shared" si="40"/>
        <v>2014</v>
      </c>
    </row>
    <row r="2580" spans="1:6">
      <c r="A2580" s="1">
        <v>41933.394444444442</v>
      </c>
      <c r="B2580" t="s">
        <v>85</v>
      </c>
      <c r="C2580">
        <v>8</v>
      </c>
      <c r="D2580">
        <v>6</v>
      </c>
      <c r="E2580" t="s">
        <v>8</v>
      </c>
      <c r="F2580">
        <f t="shared" si="40"/>
        <v>2014</v>
      </c>
    </row>
    <row r="2581" spans="1:6">
      <c r="A2581" s="1">
        <v>41933.66337962963</v>
      </c>
      <c r="B2581" t="s">
        <v>94</v>
      </c>
      <c r="C2581">
        <v>110</v>
      </c>
      <c r="D2581">
        <v>122.65000152587891</v>
      </c>
      <c r="E2581" t="s">
        <v>6</v>
      </c>
      <c r="F2581">
        <f t="shared" si="40"/>
        <v>2014</v>
      </c>
    </row>
    <row r="2582" spans="1:6">
      <c r="A2582" s="1">
        <v>41933.667638888888</v>
      </c>
      <c r="B2582" t="s">
        <v>94</v>
      </c>
      <c r="C2582">
        <v>105</v>
      </c>
      <c r="D2582">
        <v>117.08000183105469</v>
      </c>
      <c r="E2582" t="s">
        <v>6</v>
      </c>
      <c r="F2582">
        <f t="shared" si="40"/>
        <v>2014</v>
      </c>
    </row>
    <row r="2583" spans="1:6">
      <c r="A2583" s="1">
        <v>41933.683020833334</v>
      </c>
      <c r="B2583" t="s">
        <v>169</v>
      </c>
      <c r="C2583">
        <v>245.00999450683594</v>
      </c>
      <c r="D2583">
        <v>273.19000244140625</v>
      </c>
      <c r="E2583" t="s">
        <v>6</v>
      </c>
      <c r="F2583">
        <f t="shared" si="40"/>
        <v>2014</v>
      </c>
    </row>
    <row r="2584" spans="1:6">
      <c r="A2584" s="1">
        <v>41933.700243055559</v>
      </c>
      <c r="B2584" t="s">
        <v>126</v>
      </c>
      <c r="C2584">
        <v>725.010009765625</v>
      </c>
      <c r="D2584">
        <v>808.3900146484375</v>
      </c>
      <c r="E2584" t="s">
        <v>6</v>
      </c>
      <c r="F2584">
        <f t="shared" si="40"/>
        <v>2014</v>
      </c>
    </row>
    <row r="2585" spans="1:6">
      <c r="A2585" s="1">
        <v>41933.810648148152</v>
      </c>
      <c r="B2585" t="s">
        <v>71</v>
      </c>
      <c r="C2585">
        <v>441.02999877929687</v>
      </c>
      <c r="D2585">
        <v>491.75</v>
      </c>
      <c r="E2585" t="s">
        <v>6</v>
      </c>
      <c r="F2585">
        <f t="shared" si="40"/>
        <v>2014</v>
      </c>
    </row>
    <row r="2586" spans="1:6">
      <c r="A2586" s="1">
        <v>41933.817928240736</v>
      </c>
      <c r="B2586" t="s">
        <v>74</v>
      </c>
      <c r="C2586">
        <v>690.02001953125</v>
      </c>
      <c r="D2586">
        <v>769.3699951171875</v>
      </c>
      <c r="E2586" t="s">
        <v>6</v>
      </c>
      <c r="F2586">
        <f t="shared" si="40"/>
        <v>2014</v>
      </c>
    </row>
    <row r="2587" spans="1:6">
      <c r="A2587" s="1">
        <v>41934.040555555555</v>
      </c>
      <c r="B2587" t="s">
        <v>86</v>
      </c>
      <c r="C2587">
        <v>278</v>
      </c>
      <c r="D2587">
        <v>309.97000122070312</v>
      </c>
      <c r="E2587" t="s">
        <v>6</v>
      </c>
      <c r="F2587">
        <f t="shared" si="40"/>
        <v>2014</v>
      </c>
    </row>
    <row r="2588" spans="1:6">
      <c r="A2588" s="1">
        <v>41934.331041666665</v>
      </c>
      <c r="B2588" t="s">
        <v>133</v>
      </c>
      <c r="C2588">
        <v>450.010009765625</v>
      </c>
      <c r="D2588">
        <v>501.760009765625</v>
      </c>
      <c r="E2588" t="s">
        <v>6</v>
      </c>
      <c r="F2588">
        <f t="shared" si="40"/>
        <v>2014</v>
      </c>
    </row>
    <row r="2589" spans="1:6">
      <c r="A2589" s="1">
        <v>41934.33525462963</v>
      </c>
      <c r="B2589" t="s">
        <v>133</v>
      </c>
      <c r="C2589">
        <v>40.009998321533203</v>
      </c>
      <c r="D2589">
        <v>30.010000228881836</v>
      </c>
      <c r="E2589" t="s">
        <v>8</v>
      </c>
      <c r="F2589">
        <f t="shared" si="40"/>
        <v>2014</v>
      </c>
    </row>
    <row r="2590" spans="1:6">
      <c r="A2590" s="1">
        <v>41934.383576388893</v>
      </c>
      <c r="B2590" t="s">
        <v>110</v>
      </c>
      <c r="C2590">
        <v>887</v>
      </c>
      <c r="D2590">
        <v>989.010009765625</v>
      </c>
      <c r="E2590" t="s">
        <v>6</v>
      </c>
      <c r="F2590">
        <f t="shared" si="40"/>
        <v>2014</v>
      </c>
    </row>
    <row r="2591" spans="1:6">
      <c r="A2591" s="1">
        <v>41934.387766203705</v>
      </c>
      <c r="B2591" t="s">
        <v>110</v>
      </c>
      <c r="C2591">
        <v>33</v>
      </c>
      <c r="D2591">
        <v>24.75</v>
      </c>
      <c r="E2591" t="s">
        <v>8</v>
      </c>
      <c r="F2591">
        <f t="shared" si="40"/>
        <v>2014</v>
      </c>
    </row>
    <row r="2592" spans="1:6">
      <c r="A2592" s="1">
        <v>41934.490520833337</v>
      </c>
      <c r="B2592" t="s">
        <v>80</v>
      </c>
      <c r="C2592">
        <v>617.010009765625</v>
      </c>
      <c r="D2592">
        <v>687.969970703125</v>
      </c>
      <c r="E2592" t="s">
        <v>6</v>
      </c>
      <c r="F2592">
        <f t="shared" si="40"/>
        <v>2014</v>
      </c>
    </row>
    <row r="2593" spans="1:6">
      <c r="A2593" s="1">
        <v>41934.632881944446</v>
      </c>
      <c r="B2593" t="s">
        <v>69</v>
      </c>
      <c r="C2593">
        <v>40.060001373291016</v>
      </c>
      <c r="D2593">
        <v>30.049999237060547</v>
      </c>
      <c r="E2593" t="s">
        <v>8</v>
      </c>
      <c r="F2593">
        <f t="shared" si="40"/>
        <v>2014</v>
      </c>
    </row>
    <row r="2594" spans="1:6">
      <c r="A2594" s="1">
        <v>41934.640543981484</v>
      </c>
      <c r="B2594" t="s">
        <v>69</v>
      </c>
      <c r="C2594">
        <v>760</v>
      </c>
      <c r="D2594">
        <v>847.4000244140625</v>
      </c>
      <c r="E2594" t="s">
        <v>6</v>
      </c>
      <c r="F2594">
        <f t="shared" si="40"/>
        <v>2014</v>
      </c>
    </row>
    <row r="2595" spans="1:6">
      <c r="A2595" s="1">
        <v>41934.92832175926</v>
      </c>
      <c r="B2595" t="s">
        <v>73</v>
      </c>
      <c r="C2595">
        <v>510</v>
      </c>
      <c r="D2595">
        <v>568.6500244140625</v>
      </c>
      <c r="E2595" t="s">
        <v>6</v>
      </c>
      <c r="F2595">
        <f t="shared" si="40"/>
        <v>2014</v>
      </c>
    </row>
    <row r="2596" spans="1:6">
      <c r="A2596" s="1">
        <v>41935.070208333331</v>
      </c>
      <c r="B2596" t="s">
        <v>38</v>
      </c>
      <c r="C2596">
        <v>530.010009765625</v>
      </c>
      <c r="D2596">
        <v>590.96002197265625</v>
      </c>
      <c r="E2596" t="s">
        <v>6</v>
      </c>
      <c r="F2596">
        <f t="shared" si="40"/>
        <v>2014</v>
      </c>
    </row>
    <row r="2597" spans="1:6">
      <c r="A2597" s="1">
        <v>41935.074270833335</v>
      </c>
      <c r="B2597" t="s">
        <v>38</v>
      </c>
      <c r="C2597">
        <v>48.869998931884766</v>
      </c>
      <c r="D2597">
        <v>54.490001678466797</v>
      </c>
      <c r="E2597" t="s">
        <v>6</v>
      </c>
      <c r="F2597">
        <f t="shared" si="40"/>
        <v>2014</v>
      </c>
    </row>
    <row r="2598" spans="1:6">
      <c r="A2598" s="1">
        <v>41935.276504629626</v>
      </c>
      <c r="B2598" t="s">
        <v>32</v>
      </c>
      <c r="C2598">
        <v>479</v>
      </c>
      <c r="D2598">
        <v>534.09002685546875</v>
      </c>
      <c r="E2598" t="s">
        <v>6</v>
      </c>
      <c r="F2598">
        <f t="shared" si="40"/>
        <v>2014</v>
      </c>
    </row>
    <row r="2599" spans="1:6">
      <c r="A2599" s="1">
        <v>41935.444085648152</v>
      </c>
      <c r="B2599" t="s">
        <v>46</v>
      </c>
      <c r="C2599">
        <v>930.010009765625</v>
      </c>
      <c r="D2599">
        <v>1036.9599609375</v>
      </c>
      <c r="E2599" t="s">
        <v>6</v>
      </c>
      <c r="F2599">
        <f t="shared" si="40"/>
        <v>2014</v>
      </c>
    </row>
    <row r="2600" spans="1:6">
      <c r="A2600" s="1">
        <v>41935.521493055552</v>
      </c>
      <c r="B2600" t="s">
        <v>51</v>
      </c>
      <c r="C2600">
        <v>861.02001953125</v>
      </c>
      <c r="D2600">
        <v>960.03997802734375</v>
      </c>
      <c r="E2600" t="s">
        <v>6</v>
      </c>
      <c r="F2600">
        <f t="shared" si="40"/>
        <v>2014</v>
      </c>
    </row>
    <row r="2601" spans="1:6">
      <c r="A2601" s="1">
        <v>41935.703564814816</v>
      </c>
      <c r="B2601" t="s">
        <v>165</v>
      </c>
      <c r="C2601">
        <v>502.6400146484375</v>
      </c>
      <c r="D2601">
        <v>560.44000244140625</v>
      </c>
      <c r="E2601" t="s">
        <v>6</v>
      </c>
      <c r="F2601">
        <f t="shared" si="40"/>
        <v>2014</v>
      </c>
    </row>
    <row r="2602" spans="1:6">
      <c r="A2602" s="1">
        <v>41936.605358796296</v>
      </c>
      <c r="B2602" t="s">
        <v>41</v>
      </c>
      <c r="C2602">
        <v>390.98001098632812</v>
      </c>
      <c r="D2602">
        <v>435.94000244140625</v>
      </c>
      <c r="E2602" t="s">
        <v>6</v>
      </c>
      <c r="F2602">
        <f t="shared" si="40"/>
        <v>2014</v>
      </c>
    </row>
    <row r="2603" spans="1:6">
      <c r="A2603" s="1">
        <v>41936.607928240745</v>
      </c>
      <c r="B2603" t="s">
        <v>41</v>
      </c>
      <c r="C2603">
        <v>21.899999618530273</v>
      </c>
      <c r="D2603">
        <v>16.430000305175781</v>
      </c>
      <c r="E2603" t="s">
        <v>8</v>
      </c>
      <c r="F2603">
        <f t="shared" si="40"/>
        <v>2014</v>
      </c>
    </row>
    <row r="2604" spans="1:6">
      <c r="A2604" s="1">
        <v>41936.634293981479</v>
      </c>
      <c r="B2604" t="s">
        <v>168</v>
      </c>
      <c r="C2604">
        <v>320</v>
      </c>
      <c r="D2604">
        <v>356.79998779296875</v>
      </c>
      <c r="E2604" t="s">
        <v>6</v>
      </c>
      <c r="F2604">
        <f t="shared" si="40"/>
        <v>2014</v>
      </c>
    </row>
    <row r="2605" spans="1:6">
      <c r="A2605" s="1">
        <v>41936.65761574074</v>
      </c>
      <c r="B2605" t="s">
        <v>177</v>
      </c>
      <c r="C2605">
        <v>395</v>
      </c>
      <c r="D2605">
        <v>440.42999267578125</v>
      </c>
      <c r="E2605" t="s">
        <v>6</v>
      </c>
      <c r="F2605">
        <f t="shared" si="40"/>
        <v>2014</v>
      </c>
    </row>
    <row r="2606" spans="1:6">
      <c r="A2606" s="1">
        <v>41936.660543981481</v>
      </c>
      <c r="B2606" t="s">
        <v>177</v>
      </c>
      <c r="C2606">
        <v>20</v>
      </c>
      <c r="D2606">
        <v>15</v>
      </c>
      <c r="E2606" t="s">
        <v>8</v>
      </c>
      <c r="F2606">
        <f t="shared" si="40"/>
        <v>2014</v>
      </c>
    </row>
    <row r="2607" spans="1:6">
      <c r="A2607" s="1">
        <v>41936.692372685182</v>
      </c>
      <c r="B2607" t="s">
        <v>74</v>
      </c>
      <c r="C2607">
        <v>405</v>
      </c>
      <c r="D2607">
        <v>451.57998657226562</v>
      </c>
      <c r="E2607" t="s">
        <v>6</v>
      </c>
      <c r="F2607">
        <f t="shared" si="40"/>
        <v>2014</v>
      </c>
    </row>
    <row r="2608" spans="1:6">
      <c r="A2608" s="1">
        <v>41936.735439814816</v>
      </c>
      <c r="B2608" t="s">
        <v>86</v>
      </c>
      <c r="C2608">
        <v>436.010009765625</v>
      </c>
      <c r="D2608">
        <v>486.14999389648437</v>
      </c>
      <c r="E2608" t="s">
        <v>6</v>
      </c>
      <c r="F2608">
        <f t="shared" si="40"/>
        <v>2014</v>
      </c>
    </row>
    <row r="2609" spans="1:6">
      <c r="A2609" s="1">
        <v>41937.393101851849</v>
      </c>
      <c r="B2609" t="s">
        <v>19</v>
      </c>
      <c r="C2609">
        <v>735</v>
      </c>
      <c r="D2609">
        <v>829.82000732421875</v>
      </c>
      <c r="E2609" t="s">
        <v>6</v>
      </c>
      <c r="F2609">
        <f t="shared" si="40"/>
        <v>2014</v>
      </c>
    </row>
    <row r="2610" spans="1:6">
      <c r="A2610" s="1">
        <v>41937.39907407407</v>
      </c>
      <c r="B2610" t="s">
        <v>19</v>
      </c>
      <c r="C2610">
        <v>41</v>
      </c>
      <c r="D2610">
        <v>30.75</v>
      </c>
      <c r="E2610" t="s">
        <v>8</v>
      </c>
      <c r="F2610">
        <f t="shared" si="40"/>
        <v>2014</v>
      </c>
    </row>
    <row r="2611" spans="1:6">
      <c r="A2611" s="1">
        <v>41937.404293981483</v>
      </c>
      <c r="B2611" t="s">
        <v>138</v>
      </c>
      <c r="C2611">
        <v>448.510009765625</v>
      </c>
      <c r="D2611">
        <v>506.3699951171875</v>
      </c>
      <c r="E2611" t="s">
        <v>6</v>
      </c>
      <c r="F2611">
        <f t="shared" si="40"/>
        <v>2014</v>
      </c>
    </row>
    <row r="2612" spans="1:6">
      <c r="A2612" s="1">
        <v>41937.40824074074</v>
      </c>
      <c r="B2612" t="s">
        <v>117</v>
      </c>
      <c r="C2612">
        <v>500</v>
      </c>
      <c r="D2612">
        <v>564.5</v>
      </c>
      <c r="E2612" t="s">
        <v>6</v>
      </c>
      <c r="F2612">
        <f t="shared" si="40"/>
        <v>2014</v>
      </c>
    </row>
    <row r="2613" spans="1:6">
      <c r="A2613" s="1">
        <v>41937.775578703702</v>
      </c>
      <c r="B2613" t="s">
        <v>66</v>
      </c>
      <c r="C2613">
        <v>885</v>
      </c>
      <c r="D2613">
        <v>999.16998291015625</v>
      </c>
      <c r="E2613" t="s">
        <v>6</v>
      </c>
      <c r="F2613">
        <f t="shared" si="40"/>
        <v>2014</v>
      </c>
    </row>
    <row r="2614" spans="1:6">
      <c r="A2614" s="1">
        <v>41937.862650462965</v>
      </c>
      <c r="B2614" t="s">
        <v>18</v>
      </c>
      <c r="C2614">
        <v>490</v>
      </c>
      <c r="D2614">
        <v>553.21002197265625</v>
      </c>
      <c r="E2614" t="s">
        <v>6</v>
      </c>
      <c r="F2614">
        <f t="shared" si="40"/>
        <v>2014</v>
      </c>
    </row>
    <row r="2615" spans="1:6">
      <c r="A2615" s="1">
        <v>41937.864293981482</v>
      </c>
      <c r="B2615" t="s">
        <v>18</v>
      </c>
      <c r="C2615">
        <v>21</v>
      </c>
      <c r="D2615">
        <v>15.75</v>
      </c>
      <c r="E2615" t="s">
        <v>8</v>
      </c>
      <c r="F2615">
        <f t="shared" si="40"/>
        <v>2014</v>
      </c>
    </row>
    <row r="2616" spans="1:6">
      <c r="A2616" s="1">
        <v>41937.875393518516</v>
      </c>
      <c r="B2616" t="s">
        <v>165</v>
      </c>
      <c r="C2616">
        <v>547.91998291015625</v>
      </c>
      <c r="D2616">
        <v>618.5999755859375</v>
      </c>
      <c r="E2616" t="s">
        <v>6</v>
      </c>
      <c r="F2616">
        <f t="shared" si="40"/>
        <v>2014</v>
      </c>
    </row>
    <row r="2617" spans="1:6">
      <c r="A2617" s="1">
        <v>41937.961724537039</v>
      </c>
      <c r="B2617" t="s">
        <v>124</v>
      </c>
      <c r="C2617">
        <v>467</v>
      </c>
      <c r="D2617">
        <v>527.239990234375</v>
      </c>
      <c r="E2617" t="s">
        <v>6</v>
      </c>
      <c r="F2617">
        <f t="shared" si="40"/>
        <v>2014</v>
      </c>
    </row>
    <row r="2618" spans="1:6">
      <c r="A2618" s="1">
        <v>41939.377210648148</v>
      </c>
      <c r="B2618" t="s">
        <v>176</v>
      </c>
      <c r="C2618">
        <v>469.82000732421875</v>
      </c>
      <c r="D2618">
        <v>530.42999267578125</v>
      </c>
      <c r="E2618" t="s">
        <v>6</v>
      </c>
      <c r="F2618">
        <f t="shared" si="40"/>
        <v>2014</v>
      </c>
    </row>
    <row r="2619" spans="1:6">
      <c r="A2619" s="1">
        <v>41939.378750000003</v>
      </c>
      <c r="B2619" t="s">
        <v>176</v>
      </c>
      <c r="C2619">
        <v>21.809999465942383</v>
      </c>
      <c r="D2619">
        <v>16.360000610351562</v>
      </c>
      <c r="E2619" t="s">
        <v>8</v>
      </c>
      <c r="F2619">
        <f t="shared" si="40"/>
        <v>2014</v>
      </c>
    </row>
    <row r="2620" spans="1:6">
      <c r="A2620" s="1">
        <v>41939.385775462964</v>
      </c>
      <c r="B2620" t="s">
        <v>41</v>
      </c>
      <c r="C2620">
        <v>472.010009765625</v>
      </c>
      <c r="D2620">
        <v>532.9000244140625</v>
      </c>
      <c r="E2620" t="s">
        <v>6</v>
      </c>
      <c r="F2620">
        <f t="shared" si="40"/>
        <v>2014</v>
      </c>
    </row>
    <row r="2621" spans="1:6">
      <c r="A2621" s="1">
        <v>41939.542962962965</v>
      </c>
      <c r="B2621" t="s">
        <v>91</v>
      </c>
      <c r="C2621">
        <v>470.01998901367187</v>
      </c>
      <c r="D2621">
        <v>530.6500244140625</v>
      </c>
      <c r="E2621" t="s">
        <v>6</v>
      </c>
      <c r="F2621">
        <f t="shared" si="40"/>
        <v>2014</v>
      </c>
    </row>
    <row r="2622" spans="1:6">
      <c r="A2622" s="1">
        <v>41939.57671296296</v>
      </c>
      <c r="B2622" t="s">
        <v>50</v>
      </c>
      <c r="C2622">
        <v>158</v>
      </c>
      <c r="D2622">
        <v>178.3800048828125</v>
      </c>
      <c r="E2622" t="s">
        <v>6</v>
      </c>
      <c r="F2622">
        <f t="shared" si="40"/>
        <v>2014</v>
      </c>
    </row>
    <row r="2623" spans="1:6">
      <c r="A2623" s="1">
        <v>41939.665173611109</v>
      </c>
      <c r="B2623" t="s">
        <v>34</v>
      </c>
      <c r="C2623">
        <v>360.95999145507812</v>
      </c>
      <c r="D2623">
        <v>407.51998901367187</v>
      </c>
      <c r="E2623" t="s">
        <v>6</v>
      </c>
      <c r="F2623">
        <f t="shared" si="40"/>
        <v>2014</v>
      </c>
    </row>
    <row r="2624" spans="1:6">
      <c r="A2624" s="1">
        <v>41939.668414351851</v>
      </c>
      <c r="B2624" t="s">
        <v>34</v>
      </c>
      <c r="C2624">
        <v>236.25999450683594</v>
      </c>
      <c r="D2624">
        <v>266.739990234375</v>
      </c>
      <c r="E2624" t="s">
        <v>6</v>
      </c>
      <c r="F2624">
        <f t="shared" si="40"/>
        <v>2014</v>
      </c>
    </row>
    <row r="2625" spans="1:6">
      <c r="A2625" s="1">
        <v>41939.67015046296</v>
      </c>
      <c r="B2625" t="s">
        <v>34</v>
      </c>
      <c r="C2625">
        <v>19.510000228881836</v>
      </c>
      <c r="D2625">
        <v>14.630000114440918</v>
      </c>
      <c r="E2625" t="s">
        <v>8</v>
      </c>
      <c r="F2625">
        <f t="shared" si="40"/>
        <v>2014</v>
      </c>
    </row>
    <row r="2626" spans="1:6">
      <c r="A2626" s="1">
        <v>41939.681284722225</v>
      </c>
      <c r="B2626" t="s">
        <v>85</v>
      </c>
      <c r="C2626">
        <v>450</v>
      </c>
      <c r="D2626">
        <v>508.04998779296875</v>
      </c>
      <c r="E2626" t="s">
        <v>6</v>
      </c>
      <c r="F2626">
        <f t="shared" ref="F2626:F2689" si="41">YEAR(A2626)</f>
        <v>2014</v>
      </c>
    </row>
    <row r="2627" spans="1:6">
      <c r="A2627" s="1">
        <v>41939.683761574073</v>
      </c>
      <c r="B2627" t="s">
        <v>85</v>
      </c>
      <c r="C2627">
        <v>17</v>
      </c>
      <c r="D2627">
        <v>12.75</v>
      </c>
      <c r="E2627" t="s">
        <v>8</v>
      </c>
      <c r="F2627">
        <f t="shared" si="41"/>
        <v>2014</v>
      </c>
    </row>
    <row r="2628" spans="1:6">
      <c r="A2628" s="1">
        <v>41939.71702546296</v>
      </c>
      <c r="B2628" t="s">
        <v>21</v>
      </c>
      <c r="C2628">
        <v>830</v>
      </c>
      <c r="D2628">
        <v>937.07000732421875</v>
      </c>
      <c r="E2628" t="s">
        <v>6</v>
      </c>
      <c r="F2628">
        <f t="shared" si="41"/>
        <v>2014</v>
      </c>
    </row>
    <row r="2629" spans="1:6">
      <c r="A2629" s="1">
        <v>41939.760578703703</v>
      </c>
      <c r="B2629" t="s">
        <v>86</v>
      </c>
      <c r="C2629">
        <v>505</v>
      </c>
      <c r="D2629">
        <v>570.1500244140625</v>
      </c>
      <c r="E2629" t="s">
        <v>6</v>
      </c>
      <c r="F2629">
        <f t="shared" si="41"/>
        <v>2014</v>
      </c>
    </row>
    <row r="2630" spans="1:6">
      <c r="A2630" s="1">
        <v>41939.763935185183</v>
      </c>
      <c r="B2630" t="s">
        <v>86</v>
      </c>
      <c r="C2630">
        <v>44.009998321533203</v>
      </c>
      <c r="D2630">
        <v>33.009998321533203</v>
      </c>
      <c r="E2630" t="s">
        <v>8</v>
      </c>
      <c r="F2630">
        <f t="shared" si="41"/>
        <v>2014</v>
      </c>
    </row>
    <row r="2631" spans="1:6">
      <c r="A2631" s="1">
        <v>41939.796689814815</v>
      </c>
      <c r="B2631" t="s">
        <v>178</v>
      </c>
      <c r="C2631">
        <v>572.75</v>
      </c>
      <c r="D2631">
        <v>646.6300048828125</v>
      </c>
      <c r="E2631" t="s">
        <v>6</v>
      </c>
      <c r="F2631">
        <f t="shared" si="41"/>
        <v>2014</v>
      </c>
    </row>
    <row r="2632" spans="1:6">
      <c r="A2632" s="1">
        <v>41939.79850694444</v>
      </c>
      <c r="B2632" t="s">
        <v>178</v>
      </c>
      <c r="C2632">
        <v>2.9800000190734863</v>
      </c>
      <c r="D2632">
        <v>3.3599998950958252</v>
      </c>
      <c r="E2632" t="s">
        <v>6</v>
      </c>
      <c r="F2632">
        <f t="shared" si="41"/>
        <v>2014</v>
      </c>
    </row>
    <row r="2633" spans="1:6">
      <c r="A2633" s="1">
        <v>41940.268425925926</v>
      </c>
      <c r="B2633" t="s">
        <v>177</v>
      </c>
      <c r="C2633">
        <v>528.59002685546875</v>
      </c>
      <c r="D2633">
        <v>596.780029296875</v>
      </c>
      <c r="E2633" t="s">
        <v>6</v>
      </c>
      <c r="F2633">
        <f t="shared" si="41"/>
        <v>2014</v>
      </c>
    </row>
    <row r="2634" spans="1:6">
      <c r="A2634" s="1">
        <v>41940.270624999997</v>
      </c>
      <c r="B2634" t="s">
        <v>177</v>
      </c>
      <c r="C2634">
        <v>24</v>
      </c>
      <c r="D2634">
        <v>18</v>
      </c>
      <c r="E2634" t="s">
        <v>8</v>
      </c>
      <c r="F2634">
        <f t="shared" si="41"/>
        <v>2014</v>
      </c>
    </row>
    <row r="2635" spans="1:6">
      <c r="A2635" s="1">
        <v>41940.587002314816</v>
      </c>
      <c r="B2635" t="s">
        <v>102</v>
      </c>
      <c r="C2635">
        <v>41.490001678466797</v>
      </c>
      <c r="D2635">
        <v>31.120000839233398</v>
      </c>
      <c r="E2635" t="s">
        <v>8</v>
      </c>
      <c r="F2635">
        <f t="shared" si="41"/>
        <v>2014</v>
      </c>
    </row>
    <row r="2636" spans="1:6">
      <c r="A2636" s="1">
        <v>41940.595879629633</v>
      </c>
      <c r="B2636" t="s">
        <v>102</v>
      </c>
      <c r="C2636">
        <v>659.530029296875</v>
      </c>
      <c r="D2636">
        <v>744.6099853515625</v>
      </c>
      <c r="E2636" t="s">
        <v>6</v>
      </c>
      <c r="F2636">
        <f t="shared" si="41"/>
        <v>2014</v>
      </c>
    </row>
    <row r="2637" spans="1:6">
      <c r="A2637" s="1">
        <v>41940.601701388892</v>
      </c>
      <c r="B2637" t="s">
        <v>42</v>
      </c>
      <c r="C2637">
        <v>22.920000076293945</v>
      </c>
      <c r="D2637">
        <v>17.190000534057617</v>
      </c>
      <c r="E2637" t="s">
        <v>8</v>
      </c>
      <c r="F2637">
        <f t="shared" si="41"/>
        <v>2014</v>
      </c>
    </row>
    <row r="2638" spans="1:6">
      <c r="A2638" s="1">
        <v>41940.609548611115</v>
      </c>
      <c r="B2638" t="s">
        <v>42</v>
      </c>
      <c r="C2638">
        <v>472.44000244140625</v>
      </c>
      <c r="D2638">
        <v>533.3800048828125</v>
      </c>
      <c r="E2638" t="s">
        <v>6</v>
      </c>
      <c r="F2638">
        <f t="shared" si="41"/>
        <v>2014</v>
      </c>
    </row>
    <row r="2639" spans="1:6">
      <c r="A2639" s="1">
        <v>41940.675925925927</v>
      </c>
      <c r="B2639" t="s">
        <v>25</v>
      </c>
      <c r="C2639">
        <v>488</v>
      </c>
      <c r="D2639">
        <v>550.95001220703125</v>
      </c>
      <c r="E2639" t="s">
        <v>6</v>
      </c>
      <c r="F2639">
        <f t="shared" si="41"/>
        <v>2014</v>
      </c>
    </row>
    <row r="2640" spans="1:6">
      <c r="A2640" s="1">
        <v>41940.679444444446</v>
      </c>
      <c r="B2640" t="s">
        <v>25</v>
      </c>
      <c r="C2640">
        <v>28.709999084472656</v>
      </c>
      <c r="D2640">
        <v>21.530000686645508</v>
      </c>
      <c r="E2640" t="s">
        <v>8</v>
      </c>
      <c r="F2640">
        <f t="shared" si="41"/>
        <v>2014</v>
      </c>
    </row>
    <row r="2641" spans="1:6">
      <c r="A2641" s="1">
        <v>41940.854224537034</v>
      </c>
      <c r="B2641" t="s">
        <v>134</v>
      </c>
      <c r="C2641">
        <v>490.010009765625</v>
      </c>
      <c r="D2641">
        <v>553.219970703125</v>
      </c>
      <c r="E2641" t="s">
        <v>6</v>
      </c>
      <c r="F2641">
        <f t="shared" si="41"/>
        <v>2014</v>
      </c>
    </row>
    <row r="2642" spans="1:6">
      <c r="A2642" s="1">
        <v>41941.328842592593</v>
      </c>
      <c r="B2642" t="s">
        <v>173</v>
      </c>
      <c r="C2642">
        <v>502.92999267578125</v>
      </c>
      <c r="D2642">
        <v>567.80999755859375</v>
      </c>
      <c r="E2642" t="s">
        <v>6</v>
      </c>
      <c r="F2642">
        <f t="shared" si="41"/>
        <v>2014</v>
      </c>
    </row>
    <row r="2643" spans="1:6">
      <c r="A2643" s="1">
        <v>41941.330821759257</v>
      </c>
      <c r="B2643" t="s">
        <v>76</v>
      </c>
      <c r="C2643">
        <v>660</v>
      </c>
      <c r="D2643">
        <v>745.1400146484375</v>
      </c>
      <c r="E2643" t="s">
        <v>6</v>
      </c>
      <c r="F2643">
        <f t="shared" si="41"/>
        <v>2014</v>
      </c>
    </row>
    <row r="2644" spans="1:6">
      <c r="A2644" s="1">
        <v>41941.334699074076</v>
      </c>
      <c r="B2644" t="s">
        <v>76</v>
      </c>
      <c r="C2644">
        <v>45.639999389648438</v>
      </c>
      <c r="D2644">
        <v>34.229999542236328</v>
      </c>
      <c r="E2644" t="s">
        <v>8</v>
      </c>
      <c r="F2644">
        <f t="shared" si="41"/>
        <v>2014</v>
      </c>
    </row>
    <row r="2645" spans="1:6">
      <c r="A2645" s="1">
        <v>41941.391736111109</v>
      </c>
      <c r="B2645" t="s">
        <v>103</v>
      </c>
      <c r="C2645">
        <v>246</v>
      </c>
      <c r="D2645">
        <v>277.73001098632812</v>
      </c>
      <c r="E2645" t="s">
        <v>6</v>
      </c>
      <c r="F2645">
        <f t="shared" si="41"/>
        <v>2014</v>
      </c>
    </row>
    <row r="2646" spans="1:6">
      <c r="A2646" s="1">
        <v>41941.52983796296</v>
      </c>
      <c r="B2646" t="s">
        <v>75</v>
      </c>
      <c r="C2646">
        <v>694</v>
      </c>
      <c r="D2646">
        <v>783.530029296875</v>
      </c>
      <c r="E2646" t="s">
        <v>6</v>
      </c>
      <c r="F2646">
        <f t="shared" si="41"/>
        <v>2014</v>
      </c>
    </row>
    <row r="2647" spans="1:6">
      <c r="A2647" s="1">
        <v>41941.610856481479</v>
      </c>
      <c r="B2647" t="s">
        <v>78</v>
      </c>
      <c r="C2647">
        <v>842.3800048828125</v>
      </c>
      <c r="D2647">
        <v>951.04998779296875</v>
      </c>
      <c r="E2647" t="s">
        <v>6</v>
      </c>
      <c r="F2647">
        <f t="shared" si="41"/>
        <v>2014</v>
      </c>
    </row>
    <row r="2648" spans="1:6">
      <c r="A2648" s="1">
        <v>41941.615115740744</v>
      </c>
      <c r="B2648" t="s">
        <v>78</v>
      </c>
      <c r="C2648">
        <v>51.119998931884766</v>
      </c>
      <c r="D2648">
        <v>38.340000152587891</v>
      </c>
      <c r="E2648" t="s">
        <v>8</v>
      </c>
      <c r="F2648">
        <f t="shared" si="41"/>
        <v>2014</v>
      </c>
    </row>
    <row r="2649" spans="1:6">
      <c r="A2649" s="1">
        <v>41941.710266203707</v>
      </c>
      <c r="B2649" t="s">
        <v>48</v>
      </c>
      <c r="C2649">
        <v>1036.489990234375</v>
      </c>
      <c r="D2649">
        <v>1170.199951171875</v>
      </c>
      <c r="E2649" t="s">
        <v>6</v>
      </c>
      <c r="F2649">
        <f t="shared" si="41"/>
        <v>2014</v>
      </c>
    </row>
    <row r="2650" spans="1:6">
      <c r="A2650" s="1">
        <v>41941.713726851856</v>
      </c>
      <c r="B2650" t="s">
        <v>48</v>
      </c>
      <c r="C2650">
        <v>58.770000457763672</v>
      </c>
      <c r="D2650">
        <v>44.080001831054688</v>
      </c>
      <c r="E2650" t="s">
        <v>8</v>
      </c>
      <c r="F2650">
        <f t="shared" si="41"/>
        <v>2014</v>
      </c>
    </row>
    <row r="2651" spans="1:6">
      <c r="A2651" s="1">
        <v>41941.842442129629</v>
      </c>
      <c r="B2651" t="s">
        <v>117</v>
      </c>
      <c r="C2651">
        <v>680</v>
      </c>
      <c r="D2651">
        <v>767.719970703125</v>
      </c>
      <c r="E2651" t="s">
        <v>6</v>
      </c>
      <c r="F2651">
        <f t="shared" si="41"/>
        <v>2014</v>
      </c>
    </row>
    <row r="2652" spans="1:6">
      <c r="A2652" s="1">
        <v>41941.87572916667</v>
      </c>
      <c r="B2652" t="s">
        <v>96</v>
      </c>
      <c r="C2652">
        <v>670.010009765625</v>
      </c>
      <c r="D2652">
        <v>756.44000244140625</v>
      </c>
      <c r="E2652" t="s">
        <v>6</v>
      </c>
      <c r="F2652">
        <f t="shared" si="41"/>
        <v>2014</v>
      </c>
    </row>
    <row r="2653" spans="1:6">
      <c r="A2653" s="1">
        <v>41941.87972222222</v>
      </c>
      <c r="B2653" t="s">
        <v>96</v>
      </c>
      <c r="C2653">
        <v>50.869998931884766</v>
      </c>
      <c r="D2653">
        <v>38.150001525878906</v>
      </c>
      <c r="E2653" t="s">
        <v>8</v>
      </c>
      <c r="F2653">
        <f t="shared" si="41"/>
        <v>2014</v>
      </c>
    </row>
    <row r="2654" spans="1:6">
      <c r="A2654" s="1">
        <v>41941.904282407406</v>
      </c>
      <c r="B2654" t="s">
        <v>136</v>
      </c>
      <c r="C2654">
        <v>750</v>
      </c>
      <c r="D2654">
        <v>846.75</v>
      </c>
      <c r="E2654" t="s">
        <v>6</v>
      </c>
      <c r="F2654">
        <f t="shared" si="41"/>
        <v>2014</v>
      </c>
    </row>
    <row r="2655" spans="1:6">
      <c r="A2655" s="1">
        <v>41941.906157407408</v>
      </c>
      <c r="B2655" t="s">
        <v>136</v>
      </c>
      <c r="C2655">
        <v>28</v>
      </c>
      <c r="D2655">
        <v>21</v>
      </c>
      <c r="E2655" t="s">
        <v>8</v>
      </c>
      <c r="F2655">
        <f t="shared" si="41"/>
        <v>2014</v>
      </c>
    </row>
    <row r="2656" spans="1:6">
      <c r="A2656" s="1">
        <v>41942.235891203702</v>
      </c>
      <c r="B2656" t="s">
        <v>140</v>
      </c>
      <c r="C2656">
        <v>589.72998046875</v>
      </c>
      <c r="D2656">
        <v>665.80999755859375</v>
      </c>
      <c r="E2656" t="s">
        <v>6</v>
      </c>
      <c r="F2656">
        <f t="shared" si="41"/>
        <v>2014</v>
      </c>
    </row>
    <row r="2657" spans="1:6">
      <c r="A2657" s="1">
        <v>41942.239004629628</v>
      </c>
      <c r="B2657" t="s">
        <v>140</v>
      </c>
      <c r="C2657">
        <v>26.979999542236328</v>
      </c>
      <c r="D2657">
        <v>20.239999771118164</v>
      </c>
      <c r="E2657" t="s">
        <v>8</v>
      </c>
      <c r="F2657">
        <f t="shared" si="41"/>
        <v>2014</v>
      </c>
    </row>
    <row r="2658" spans="1:6">
      <c r="A2658" s="1">
        <v>41942.348576388889</v>
      </c>
      <c r="B2658" t="s">
        <v>18</v>
      </c>
      <c r="C2658">
        <v>640</v>
      </c>
      <c r="D2658">
        <v>722.55999755859375</v>
      </c>
      <c r="E2658" t="s">
        <v>6</v>
      </c>
      <c r="F2658">
        <f t="shared" si="41"/>
        <v>2014</v>
      </c>
    </row>
    <row r="2659" spans="1:6">
      <c r="A2659" s="1">
        <v>41942.350787037038</v>
      </c>
      <c r="B2659" t="s">
        <v>18</v>
      </c>
      <c r="C2659">
        <v>30</v>
      </c>
      <c r="D2659">
        <v>22.5</v>
      </c>
      <c r="E2659" t="s">
        <v>8</v>
      </c>
      <c r="F2659">
        <f t="shared" si="41"/>
        <v>2014</v>
      </c>
    </row>
    <row r="2660" spans="1:6">
      <c r="A2660" s="1">
        <v>41942.392824074072</v>
      </c>
      <c r="B2660" t="s">
        <v>63</v>
      </c>
      <c r="C2660">
        <v>555</v>
      </c>
      <c r="D2660">
        <v>626.5999755859375</v>
      </c>
      <c r="E2660" t="s">
        <v>6</v>
      </c>
      <c r="F2660">
        <f t="shared" si="41"/>
        <v>2014</v>
      </c>
    </row>
    <row r="2661" spans="1:6">
      <c r="A2661" s="1">
        <v>41942.396493055552</v>
      </c>
      <c r="B2661" t="s">
        <v>63</v>
      </c>
      <c r="C2661">
        <v>33</v>
      </c>
      <c r="D2661">
        <v>24.75</v>
      </c>
      <c r="E2661" t="s">
        <v>8</v>
      </c>
      <c r="F2661">
        <f t="shared" si="41"/>
        <v>2014</v>
      </c>
    </row>
    <row r="2662" spans="1:6">
      <c r="A2662" s="1">
        <v>41942.487337962964</v>
      </c>
      <c r="B2662" t="s">
        <v>21</v>
      </c>
      <c r="C2662">
        <v>430</v>
      </c>
      <c r="D2662">
        <v>485.47000122070312</v>
      </c>
      <c r="E2662" t="s">
        <v>6</v>
      </c>
      <c r="F2662">
        <f t="shared" si="41"/>
        <v>2014</v>
      </c>
    </row>
    <row r="2663" spans="1:6">
      <c r="A2663" s="1">
        <v>41942.542349537034</v>
      </c>
      <c r="B2663" t="s">
        <v>101</v>
      </c>
      <c r="C2663">
        <v>720</v>
      </c>
      <c r="D2663">
        <v>812.8800048828125</v>
      </c>
      <c r="E2663" t="s">
        <v>6</v>
      </c>
      <c r="F2663">
        <f t="shared" si="41"/>
        <v>2014</v>
      </c>
    </row>
    <row r="2664" spans="1:6">
      <c r="A2664" s="1">
        <v>41942.546898148146</v>
      </c>
      <c r="B2664" t="s">
        <v>101</v>
      </c>
      <c r="C2664">
        <v>50</v>
      </c>
      <c r="D2664">
        <v>37.5</v>
      </c>
      <c r="E2664" t="s">
        <v>8</v>
      </c>
      <c r="F2664">
        <f t="shared" si="41"/>
        <v>2014</v>
      </c>
    </row>
    <row r="2665" spans="1:6">
      <c r="A2665" s="1">
        <v>41942.622118055559</v>
      </c>
      <c r="B2665" t="s">
        <v>138</v>
      </c>
      <c r="C2665">
        <v>480</v>
      </c>
      <c r="D2665">
        <v>541.91998291015625</v>
      </c>
      <c r="E2665" t="s">
        <v>6</v>
      </c>
      <c r="F2665">
        <f t="shared" si="41"/>
        <v>2014</v>
      </c>
    </row>
    <row r="2666" spans="1:6">
      <c r="A2666" s="1">
        <v>41942.71497685185</v>
      </c>
      <c r="B2666" t="s">
        <v>81</v>
      </c>
      <c r="C2666">
        <v>568</v>
      </c>
      <c r="D2666">
        <v>641.27001953125</v>
      </c>
      <c r="E2666" t="s">
        <v>6</v>
      </c>
      <c r="F2666">
        <f t="shared" si="41"/>
        <v>2014</v>
      </c>
    </row>
    <row r="2667" spans="1:6">
      <c r="A2667" s="1">
        <v>41942.735208333332</v>
      </c>
      <c r="B2667" t="s">
        <v>132</v>
      </c>
      <c r="C2667">
        <v>589</v>
      </c>
      <c r="D2667">
        <v>664.97998046875</v>
      </c>
      <c r="E2667" t="s">
        <v>6</v>
      </c>
      <c r="F2667">
        <f t="shared" si="41"/>
        <v>2014</v>
      </c>
    </row>
    <row r="2668" spans="1:6">
      <c r="A2668" s="1">
        <v>41942.737534722226</v>
      </c>
      <c r="B2668" t="s">
        <v>132</v>
      </c>
      <c r="C2668">
        <v>25</v>
      </c>
      <c r="D2668">
        <v>18.75</v>
      </c>
      <c r="E2668" t="s">
        <v>8</v>
      </c>
      <c r="F2668">
        <f t="shared" si="41"/>
        <v>2014</v>
      </c>
    </row>
    <row r="2669" spans="1:6">
      <c r="A2669" s="1">
        <v>41942.799618055556</v>
      </c>
      <c r="B2669" t="s">
        <v>15</v>
      </c>
      <c r="C2669">
        <v>515</v>
      </c>
      <c r="D2669">
        <v>581.44000244140625</v>
      </c>
      <c r="E2669" t="s">
        <v>6</v>
      </c>
      <c r="F2669">
        <f t="shared" si="41"/>
        <v>2014</v>
      </c>
    </row>
    <row r="2670" spans="1:6">
      <c r="A2670" s="1">
        <v>41943.17805555556</v>
      </c>
      <c r="B2670" t="s">
        <v>153</v>
      </c>
      <c r="C2670">
        <v>555.27001953125</v>
      </c>
      <c r="D2670">
        <v>626.9000244140625</v>
      </c>
      <c r="E2670" t="s">
        <v>6</v>
      </c>
      <c r="F2670">
        <f t="shared" si="41"/>
        <v>2014</v>
      </c>
    </row>
    <row r="2671" spans="1:6">
      <c r="A2671" s="1">
        <v>41943.443043981482</v>
      </c>
      <c r="B2671" t="s">
        <v>17</v>
      </c>
      <c r="C2671">
        <v>406</v>
      </c>
      <c r="D2671">
        <v>458.3699951171875</v>
      </c>
      <c r="E2671" t="s">
        <v>6</v>
      </c>
      <c r="F2671">
        <f t="shared" si="41"/>
        <v>2014</v>
      </c>
    </row>
    <row r="2672" spans="1:6">
      <c r="A2672" s="1">
        <v>41943.447129629625</v>
      </c>
      <c r="B2672" t="s">
        <v>17</v>
      </c>
      <c r="C2672">
        <v>335</v>
      </c>
      <c r="D2672">
        <v>378.22000122070312</v>
      </c>
      <c r="E2672" t="s">
        <v>6</v>
      </c>
      <c r="F2672">
        <f t="shared" si="41"/>
        <v>2014</v>
      </c>
    </row>
    <row r="2673" spans="1:6">
      <c r="A2673" s="1">
        <v>41943.449513888889</v>
      </c>
      <c r="B2673" t="s">
        <v>17</v>
      </c>
      <c r="C2673">
        <v>37</v>
      </c>
      <c r="D2673">
        <v>27.75</v>
      </c>
      <c r="E2673" t="s">
        <v>8</v>
      </c>
      <c r="F2673">
        <f t="shared" si="41"/>
        <v>2014</v>
      </c>
    </row>
    <row r="2674" spans="1:6">
      <c r="A2674" s="1">
        <v>41943.56355324074</v>
      </c>
      <c r="B2674" t="s">
        <v>91</v>
      </c>
      <c r="C2674">
        <v>519.69000244140625</v>
      </c>
      <c r="D2674">
        <v>586.72998046875</v>
      </c>
      <c r="E2674" t="s">
        <v>6</v>
      </c>
      <c r="F2674">
        <f t="shared" si="41"/>
        <v>2014</v>
      </c>
    </row>
    <row r="2675" spans="1:6">
      <c r="A2675" s="1">
        <v>41943.566412037035</v>
      </c>
      <c r="B2675" t="s">
        <v>91</v>
      </c>
      <c r="C2675">
        <v>48.689998626708984</v>
      </c>
      <c r="D2675">
        <v>54.970001220703125</v>
      </c>
      <c r="E2675" t="s">
        <v>6</v>
      </c>
      <c r="F2675">
        <f t="shared" si="41"/>
        <v>2014</v>
      </c>
    </row>
    <row r="2676" spans="1:6">
      <c r="A2676" s="1">
        <v>41943.598923611113</v>
      </c>
      <c r="B2676" t="s">
        <v>177</v>
      </c>
      <c r="C2676">
        <v>563</v>
      </c>
      <c r="D2676">
        <v>635.6300048828125</v>
      </c>
      <c r="E2676" t="s">
        <v>6</v>
      </c>
      <c r="F2676">
        <f t="shared" si="41"/>
        <v>2014</v>
      </c>
    </row>
    <row r="2677" spans="1:6">
      <c r="A2677" s="1">
        <v>41943.601712962962</v>
      </c>
      <c r="B2677" t="s">
        <v>177</v>
      </c>
      <c r="C2677">
        <v>27</v>
      </c>
      <c r="D2677">
        <v>20.25</v>
      </c>
      <c r="E2677" t="s">
        <v>8</v>
      </c>
      <c r="F2677">
        <f t="shared" si="41"/>
        <v>2014</v>
      </c>
    </row>
    <row r="2678" spans="1:6">
      <c r="A2678" s="1">
        <v>41943.653275462959</v>
      </c>
      <c r="B2678" t="s">
        <v>144</v>
      </c>
      <c r="C2678">
        <v>462.17001342773437</v>
      </c>
      <c r="D2678">
        <v>521.78997802734375</v>
      </c>
      <c r="E2678" t="s">
        <v>6</v>
      </c>
      <c r="F2678">
        <f t="shared" si="41"/>
        <v>2014</v>
      </c>
    </row>
    <row r="2679" spans="1:6">
      <c r="A2679" s="1">
        <v>41943.656018518523</v>
      </c>
      <c r="B2679" t="s">
        <v>144</v>
      </c>
      <c r="C2679">
        <v>26.979999542236328</v>
      </c>
      <c r="D2679">
        <v>20.239999771118164</v>
      </c>
      <c r="E2679" t="s">
        <v>8</v>
      </c>
      <c r="F2679">
        <f t="shared" si="41"/>
        <v>2014</v>
      </c>
    </row>
    <row r="2680" spans="1:6">
      <c r="A2680" s="1">
        <v>41943.664594907408</v>
      </c>
      <c r="B2680" t="s">
        <v>13</v>
      </c>
      <c r="C2680">
        <v>315.22000122070313</v>
      </c>
      <c r="D2680">
        <v>355.8800048828125</v>
      </c>
      <c r="E2680" t="s">
        <v>6</v>
      </c>
      <c r="F2680">
        <f t="shared" si="41"/>
        <v>2014</v>
      </c>
    </row>
    <row r="2681" spans="1:6">
      <c r="A2681" s="1">
        <v>41943.671099537038</v>
      </c>
      <c r="B2681" t="s">
        <v>13</v>
      </c>
      <c r="C2681">
        <v>600</v>
      </c>
      <c r="D2681">
        <v>677.4000244140625</v>
      </c>
      <c r="E2681" t="s">
        <v>6</v>
      </c>
      <c r="F2681">
        <f t="shared" si="41"/>
        <v>2014</v>
      </c>
    </row>
    <row r="2682" spans="1:6">
      <c r="A2682" s="1">
        <v>41943.693807870368</v>
      </c>
      <c r="B2682" t="s">
        <v>108</v>
      </c>
      <c r="C2682">
        <v>800.010009765625</v>
      </c>
      <c r="D2682">
        <v>903.21002197265625</v>
      </c>
      <c r="E2682" t="s">
        <v>6</v>
      </c>
      <c r="F2682">
        <f t="shared" si="41"/>
        <v>2014</v>
      </c>
    </row>
    <row r="2683" spans="1:6">
      <c r="A2683" s="1">
        <v>41943.696840277778</v>
      </c>
      <c r="B2683" t="s">
        <v>108</v>
      </c>
      <c r="C2683">
        <v>36.259998321533203</v>
      </c>
      <c r="D2683">
        <v>27.200000762939453</v>
      </c>
      <c r="E2683" t="s">
        <v>8</v>
      </c>
      <c r="F2683">
        <f t="shared" si="41"/>
        <v>2014</v>
      </c>
    </row>
    <row r="2684" spans="1:6">
      <c r="A2684" s="1">
        <v>41943.873472222222</v>
      </c>
      <c r="B2684" t="s">
        <v>30</v>
      </c>
      <c r="C2684">
        <v>201.91000366210937</v>
      </c>
      <c r="D2684">
        <v>227.96000671386719</v>
      </c>
      <c r="E2684" t="s">
        <v>6</v>
      </c>
      <c r="F2684">
        <f t="shared" si="41"/>
        <v>2014</v>
      </c>
    </row>
    <row r="2685" spans="1:6">
      <c r="A2685" s="1">
        <v>41943.875127314815</v>
      </c>
      <c r="B2685" t="s">
        <v>30</v>
      </c>
      <c r="C2685">
        <v>8.4600000381469727</v>
      </c>
      <c r="D2685">
        <v>6.3499999046325684</v>
      </c>
      <c r="E2685" t="s">
        <v>8</v>
      </c>
      <c r="F2685">
        <f t="shared" si="41"/>
        <v>2014</v>
      </c>
    </row>
    <row r="2686" spans="1:6">
      <c r="A2686" s="1">
        <v>41943.983807870369</v>
      </c>
      <c r="B2686" t="s">
        <v>38</v>
      </c>
      <c r="C2686">
        <v>512.41998291015625</v>
      </c>
      <c r="D2686">
        <v>578.52001953125</v>
      </c>
      <c r="E2686" t="s">
        <v>6</v>
      </c>
      <c r="F2686">
        <f t="shared" si="41"/>
        <v>2014</v>
      </c>
    </row>
    <row r="2687" spans="1:6">
      <c r="A2687" s="1">
        <v>41944.058819444443</v>
      </c>
      <c r="B2687" t="s">
        <v>24</v>
      </c>
      <c r="C2687">
        <v>540.010009765625</v>
      </c>
      <c r="D2687">
        <v>609.66998291015625</v>
      </c>
      <c r="E2687" t="s">
        <v>6</v>
      </c>
      <c r="F2687">
        <f t="shared" si="41"/>
        <v>2014</v>
      </c>
    </row>
    <row r="2688" spans="1:6">
      <c r="A2688" s="1">
        <v>41944.061909722222</v>
      </c>
      <c r="B2688" t="s">
        <v>24</v>
      </c>
      <c r="C2688">
        <v>40</v>
      </c>
      <c r="D2688">
        <v>30</v>
      </c>
      <c r="E2688" t="s">
        <v>8</v>
      </c>
      <c r="F2688">
        <f t="shared" si="41"/>
        <v>2014</v>
      </c>
    </row>
    <row r="2689" spans="1:6">
      <c r="A2689" s="1">
        <v>41944.354675925926</v>
      </c>
      <c r="B2689" t="s">
        <v>49</v>
      </c>
      <c r="C2689">
        <v>445</v>
      </c>
      <c r="D2689">
        <v>502.41000366210937</v>
      </c>
      <c r="E2689" t="s">
        <v>6</v>
      </c>
      <c r="F2689">
        <f t="shared" si="41"/>
        <v>2014</v>
      </c>
    </row>
    <row r="2690" spans="1:6">
      <c r="A2690" s="1">
        <v>41944.358159722222</v>
      </c>
      <c r="B2690" t="s">
        <v>74</v>
      </c>
      <c r="C2690">
        <v>720</v>
      </c>
      <c r="D2690">
        <v>812.8800048828125</v>
      </c>
      <c r="E2690" t="s">
        <v>6</v>
      </c>
      <c r="F2690">
        <f t="shared" ref="F2690:F2753" si="42">YEAR(A2690)</f>
        <v>2014</v>
      </c>
    </row>
    <row r="2691" spans="1:6">
      <c r="A2691" s="1">
        <v>41946.271956018521</v>
      </c>
      <c r="B2691" t="s">
        <v>134</v>
      </c>
      <c r="C2691">
        <v>555</v>
      </c>
      <c r="D2691">
        <v>626.5999755859375</v>
      </c>
      <c r="E2691" t="s">
        <v>6</v>
      </c>
      <c r="F2691">
        <f t="shared" si="42"/>
        <v>2014</v>
      </c>
    </row>
    <row r="2692" spans="1:6">
      <c r="A2692" s="1">
        <v>41946.275300925925</v>
      </c>
      <c r="B2692" t="s">
        <v>134</v>
      </c>
      <c r="C2692">
        <v>41.209999084472656</v>
      </c>
      <c r="D2692">
        <v>30.909999847412109</v>
      </c>
      <c r="E2692" t="s">
        <v>8</v>
      </c>
      <c r="F2692">
        <f t="shared" si="42"/>
        <v>2014</v>
      </c>
    </row>
    <row r="2693" spans="1:6">
      <c r="A2693" s="1">
        <v>41946.278437499997</v>
      </c>
      <c r="B2693" t="s">
        <v>134</v>
      </c>
      <c r="C2693">
        <v>32.520000457763672</v>
      </c>
      <c r="D2693">
        <v>36.720001220703125</v>
      </c>
      <c r="E2693" t="s">
        <v>6</v>
      </c>
      <c r="F2693">
        <f t="shared" si="42"/>
        <v>2014</v>
      </c>
    </row>
    <row r="2694" spans="1:6">
      <c r="A2694" s="1">
        <v>41946.333194444444</v>
      </c>
      <c r="B2694" t="s">
        <v>108</v>
      </c>
      <c r="C2694">
        <v>229.44000244140625</v>
      </c>
      <c r="D2694">
        <v>259.04000854492187</v>
      </c>
      <c r="E2694" t="s">
        <v>6</v>
      </c>
      <c r="F2694">
        <f t="shared" si="42"/>
        <v>2014</v>
      </c>
    </row>
    <row r="2695" spans="1:6">
      <c r="A2695" s="1">
        <v>41946.334965277776</v>
      </c>
      <c r="B2695" t="s">
        <v>108</v>
      </c>
      <c r="C2695">
        <v>17.629999160766602</v>
      </c>
      <c r="D2695">
        <v>13.220000267028809</v>
      </c>
      <c r="E2695" t="s">
        <v>8</v>
      </c>
      <c r="F2695">
        <f t="shared" si="42"/>
        <v>2014</v>
      </c>
    </row>
    <row r="2696" spans="1:6">
      <c r="A2696" s="1">
        <v>41946.443599537037</v>
      </c>
      <c r="B2696" t="s">
        <v>53</v>
      </c>
      <c r="C2696">
        <v>617.65997314453125</v>
      </c>
      <c r="D2696">
        <v>697.34002685546875</v>
      </c>
      <c r="E2696" t="s">
        <v>6</v>
      </c>
      <c r="F2696">
        <f t="shared" si="42"/>
        <v>2014</v>
      </c>
    </row>
    <row r="2697" spans="1:6">
      <c r="A2697" s="1">
        <v>41946.445659722223</v>
      </c>
      <c r="B2697" t="s">
        <v>53</v>
      </c>
      <c r="C2697">
        <v>34.259998321533203</v>
      </c>
      <c r="D2697">
        <v>25.700000762939453</v>
      </c>
      <c r="E2697" t="s">
        <v>8</v>
      </c>
      <c r="F2697">
        <f t="shared" si="42"/>
        <v>2014</v>
      </c>
    </row>
    <row r="2698" spans="1:6">
      <c r="A2698" s="1">
        <v>41946.673854166671</v>
      </c>
      <c r="B2698" t="s">
        <v>55</v>
      </c>
      <c r="C2698">
        <v>400</v>
      </c>
      <c r="D2698">
        <v>451.60000610351562</v>
      </c>
      <c r="E2698" t="s">
        <v>6</v>
      </c>
      <c r="F2698">
        <f t="shared" si="42"/>
        <v>2014</v>
      </c>
    </row>
    <row r="2699" spans="1:6">
      <c r="A2699" s="1">
        <v>41946.74658564815</v>
      </c>
      <c r="B2699" t="s">
        <v>126</v>
      </c>
      <c r="C2699">
        <v>337.45999145507812</v>
      </c>
      <c r="D2699">
        <v>380.989990234375</v>
      </c>
      <c r="E2699" t="s">
        <v>6</v>
      </c>
      <c r="F2699">
        <f t="shared" si="42"/>
        <v>2014</v>
      </c>
    </row>
    <row r="2700" spans="1:6">
      <c r="A2700" s="1">
        <v>41946.752118055556</v>
      </c>
      <c r="B2700" t="s">
        <v>126</v>
      </c>
      <c r="C2700">
        <v>413.010009765625</v>
      </c>
      <c r="D2700">
        <v>466.29000854492187</v>
      </c>
      <c r="E2700" t="s">
        <v>6</v>
      </c>
      <c r="F2700">
        <f t="shared" si="42"/>
        <v>2014</v>
      </c>
    </row>
    <row r="2701" spans="1:6">
      <c r="A2701" s="1">
        <v>41946.754074074073</v>
      </c>
      <c r="B2701" t="s">
        <v>40</v>
      </c>
      <c r="C2701">
        <v>720</v>
      </c>
      <c r="D2701">
        <v>812.8800048828125</v>
      </c>
      <c r="E2701" t="s">
        <v>6</v>
      </c>
      <c r="F2701">
        <f t="shared" si="42"/>
        <v>2014</v>
      </c>
    </row>
    <row r="2702" spans="1:6">
      <c r="A2702" s="1">
        <v>41946.763923611114</v>
      </c>
      <c r="B2702" t="s">
        <v>23</v>
      </c>
      <c r="C2702">
        <v>541</v>
      </c>
      <c r="D2702">
        <v>610.78997802734375</v>
      </c>
      <c r="E2702" t="s">
        <v>6</v>
      </c>
      <c r="F2702">
        <f t="shared" si="42"/>
        <v>2014</v>
      </c>
    </row>
    <row r="2703" spans="1:6">
      <c r="A2703" s="1">
        <v>41946.852048611108</v>
      </c>
      <c r="B2703" t="s">
        <v>63</v>
      </c>
      <c r="C2703">
        <v>450</v>
      </c>
      <c r="D2703">
        <v>508.04998779296875</v>
      </c>
      <c r="E2703" t="s">
        <v>6</v>
      </c>
      <c r="F2703">
        <f t="shared" si="42"/>
        <v>2014</v>
      </c>
    </row>
    <row r="2704" spans="1:6">
      <c r="A2704" s="1">
        <v>41946.853761574072</v>
      </c>
      <c r="B2704" t="s">
        <v>63</v>
      </c>
      <c r="C2704">
        <v>22</v>
      </c>
      <c r="D2704">
        <v>16.5</v>
      </c>
      <c r="E2704" t="s">
        <v>8</v>
      </c>
      <c r="F2704">
        <f t="shared" si="42"/>
        <v>2014</v>
      </c>
    </row>
    <row r="2705" spans="1:6">
      <c r="A2705" s="1">
        <v>41946.977060185185</v>
      </c>
      <c r="B2705" t="s">
        <v>78</v>
      </c>
      <c r="C2705">
        <v>590.760009765625</v>
      </c>
      <c r="D2705">
        <v>666.969970703125</v>
      </c>
      <c r="E2705" t="s">
        <v>6</v>
      </c>
      <c r="F2705">
        <f t="shared" si="42"/>
        <v>2014</v>
      </c>
    </row>
    <row r="2706" spans="1:6">
      <c r="A2706" s="1">
        <v>41947.218969907408</v>
      </c>
      <c r="B2706" t="s">
        <v>83</v>
      </c>
      <c r="C2706">
        <v>610</v>
      </c>
      <c r="D2706">
        <v>688.69000244140625</v>
      </c>
      <c r="E2706" t="s">
        <v>6</v>
      </c>
      <c r="F2706">
        <f t="shared" si="42"/>
        <v>2014</v>
      </c>
    </row>
    <row r="2707" spans="1:6">
      <c r="A2707" s="1">
        <v>41947.221585648149</v>
      </c>
      <c r="B2707" t="s">
        <v>139</v>
      </c>
      <c r="C2707">
        <v>425</v>
      </c>
      <c r="D2707">
        <v>479.82998657226562</v>
      </c>
      <c r="E2707" t="s">
        <v>6</v>
      </c>
      <c r="F2707">
        <f t="shared" si="42"/>
        <v>2014</v>
      </c>
    </row>
    <row r="2708" spans="1:6">
      <c r="A2708" s="1">
        <v>41947.22246527778</v>
      </c>
      <c r="B2708" t="s">
        <v>83</v>
      </c>
      <c r="C2708">
        <v>20</v>
      </c>
      <c r="D2708">
        <v>15</v>
      </c>
      <c r="E2708" t="s">
        <v>8</v>
      </c>
      <c r="F2708">
        <f t="shared" si="42"/>
        <v>2014</v>
      </c>
    </row>
    <row r="2709" spans="1:6">
      <c r="A2709" s="1">
        <v>41947.230787037035</v>
      </c>
      <c r="B2709" t="s">
        <v>65</v>
      </c>
      <c r="C2709">
        <v>198.00999450683594</v>
      </c>
      <c r="D2709">
        <v>223.55000305175781</v>
      </c>
      <c r="E2709" t="s">
        <v>6</v>
      </c>
      <c r="F2709">
        <f t="shared" si="42"/>
        <v>2014</v>
      </c>
    </row>
    <row r="2710" spans="1:6">
      <c r="A2710" s="1">
        <v>41947.23302083333</v>
      </c>
      <c r="B2710" t="s">
        <v>65</v>
      </c>
      <c r="C2710">
        <v>56</v>
      </c>
      <c r="D2710">
        <v>63.220001220703125</v>
      </c>
      <c r="E2710" t="s">
        <v>6</v>
      </c>
      <c r="F2710">
        <f t="shared" si="42"/>
        <v>2014</v>
      </c>
    </row>
    <row r="2711" spans="1:6">
      <c r="A2711" s="1">
        <v>41947.339618055557</v>
      </c>
      <c r="B2711" t="s">
        <v>46</v>
      </c>
      <c r="C2711">
        <v>665.0999755859375</v>
      </c>
      <c r="D2711">
        <v>750.9000244140625</v>
      </c>
      <c r="E2711" t="s">
        <v>6</v>
      </c>
      <c r="F2711">
        <f t="shared" si="42"/>
        <v>2014</v>
      </c>
    </row>
    <row r="2712" spans="1:6">
      <c r="A2712" s="1">
        <v>41947.348726851851</v>
      </c>
      <c r="B2712" t="s">
        <v>46</v>
      </c>
      <c r="C2712">
        <v>400.010009765625</v>
      </c>
      <c r="D2712">
        <v>451.6099853515625</v>
      </c>
      <c r="E2712" t="s">
        <v>6</v>
      </c>
      <c r="F2712">
        <f t="shared" si="42"/>
        <v>2014</v>
      </c>
    </row>
    <row r="2713" spans="1:6">
      <c r="A2713" s="1">
        <v>41947.378437499996</v>
      </c>
      <c r="B2713" t="s">
        <v>17</v>
      </c>
      <c r="C2713">
        <v>541</v>
      </c>
      <c r="D2713">
        <v>610.78997802734375</v>
      </c>
      <c r="E2713" t="s">
        <v>6</v>
      </c>
      <c r="F2713">
        <f t="shared" si="42"/>
        <v>2014</v>
      </c>
    </row>
    <row r="2714" spans="1:6">
      <c r="A2714" s="1">
        <v>41947.38040509259</v>
      </c>
      <c r="B2714" t="s">
        <v>17</v>
      </c>
      <c r="C2714">
        <v>20</v>
      </c>
      <c r="D2714">
        <v>15</v>
      </c>
      <c r="E2714" t="s">
        <v>8</v>
      </c>
      <c r="F2714">
        <f t="shared" si="42"/>
        <v>2014</v>
      </c>
    </row>
    <row r="2715" spans="1:6">
      <c r="A2715" s="1">
        <v>41947.384039351848</v>
      </c>
      <c r="B2715" t="s">
        <v>17</v>
      </c>
      <c r="C2715">
        <v>80.010002136230469</v>
      </c>
      <c r="D2715">
        <v>90.330001831054688</v>
      </c>
      <c r="E2715" t="s">
        <v>6</v>
      </c>
      <c r="F2715">
        <f t="shared" si="42"/>
        <v>2014</v>
      </c>
    </row>
    <row r="2716" spans="1:6">
      <c r="A2716" s="1">
        <v>41947.472731481481</v>
      </c>
      <c r="B2716" t="s">
        <v>132</v>
      </c>
      <c r="C2716">
        <v>661.469970703125</v>
      </c>
      <c r="D2716">
        <v>746.79998779296875</v>
      </c>
      <c r="E2716" t="s">
        <v>6</v>
      </c>
      <c r="F2716">
        <f t="shared" si="42"/>
        <v>2014</v>
      </c>
    </row>
    <row r="2717" spans="1:6">
      <c r="A2717" s="1">
        <v>41947.476956018516</v>
      </c>
      <c r="B2717" t="s">
        <v>132</v>
      </c>
      <c r="C2717">
        <v>39</v>
      </c>
      <c r="D2717">
        <v>29.25</v>
      </c>
      <c r="E2717" t="s">
        <v>8</v>
      </c>
      <c r="F2717">
        <f t="shared" si="42"/>
        <v>2014</v>
      </c>
    </row>
    <row r="2718" spans="1:6">
      <c r="A2718" s="1">
        <v>41947.493159722224</v>
      </c>
      <c r="B2718" t="s">
        <v>67</v>
      </c>
      <c r="C2718">
        <v>327.3699951171875</v>
      </c>
      <c r="D2718">
        <v>369.60000610351562</v>
      </c>
      <c r="E2718" t="s">
        <v>6</v>
      </c>
      <c r="F2718">
        <f t="shared" si="42"/>
        <v>2014</v>
      </c>
    </row>
    <row r="2719" spans="1:6">
      <c r="A2719" s="1">
        <v>41947.541064814817</v>
      </c>
      <c r="B2719" t="s">
        <v>57</v>
      </c>
      <c r="C2719">
        <v>303</v>
      </c>
      <c r="D2719">
        <v>342.08999633789062</v>
      </c>
      <c r="E2719" t="s">
        <v>6</v>
      </c>
      <c r="F2719">
        <f t="shared" si="42"/>
        <v>2014</v>
      </c>
    </row>
    <row r="2720" spans="1:6">
      <c r="A2720" s="1">
        <v>41947.564097222225</v>
      </c>
      <c r="B2720" t="s">
        <v>15</v>
      </c>
      <c r="C2720">
        <v>434</v>
      </c>
      <c r="D2720">
        <v>489.989990234375</v>
      </c>
      <c r="E2720" t="s">
        <v>6</v>
      </c>
      <c r="F2720">
        <f t="shared" si="42"/>
        <v>2014</v>
      </c>
    </row>
    <row r="2721" spans="1:6">
      <c r="A2721" s="1">
        <v>41947.682986111111</v>
      </c>
      <c r="B2721" t="s">
        <v>126</v>
      </c>
      <c r="C2721">
        <v>140</v>
      </c>
      <c r="D2721">
        <v>158.05999755859375</v>
      </c>
      <c r="E2721" t="s">
        <v>6</v>
      </c>
      <c r="F2721">
        <f t="shared" si="42"/>
        <v>2014</v>
      </c>
    </row>
    <row r="2722" spans="1:6">
      <c r="A2722" s="1">
        <v>41947.697418981479</v>
      </c>
      <c r="B2722" t="s">
        <v>173</v>
      </c>
      <c r="C2722">
        <v>380.07998657226563</v>
      </c>
      <c r="D2722">
        <v>429.1099853515625</v>
      </c>
      <c r="E2722" t="s">
        <v>6</v>
      </c>
      <c r="F2722">
        <f t="shared" si="42"/>
        <v>2014</v>
      </c>
    </row>
    <row r="2723" spans="1:6">
      <c r="A2723" s="1">
        <v>41947.703518518516</v>
      </c>
      <c r="B2723" t="s">
        <v>173</v>
      </c>
      <c r="C2723">
        <v>82.970001220703125</v>
      </c>
      <c r="D2723">
        <v>62.229999542236328</v>
      </c>
      <c r="E2723" t="s">
        <v>8</v>
      </c>
      <c r="F2723">
        <f t="shared" si="42"/>
        <v>2014</v>
      </c>
    </row>
    <row r="2724" spans="1:6">
      <c r="A2724" s="1">
        <v>41947.750092592592</v>
      </c>
      <c r="B2724" t="s">
        <v>81</v>
      </c>
      <c r="C2724">
        <v>530</v>
      </c>
      <c r="D2724">
        <v>598.3699951171875</v>
      </c>
      <c r="E2724" t="s">
        <v>6</v>
      </c>
      <c r="F2724">
        <f t="shared" si="42"/>
        <v>2014</v>
      </c>
    </row>
    <row r="2725" spans="1:6">
      <c r="A2725" s="1">
        <v>41947.774687500001</v>
      </c>
      <c r="B2725" t="s">
        <v>18</v>
      </c>
      <c r="C2725">
        <v>725.010009765625</v>
      </c>
      <c r="D2725">
        <v>818.53997802734375</v>
      </c>
      <c r="E2725" t="s">
        <v>6</v>
      </c>
      <c r="F2725">
        <f t="shared" si="42"/>
        <v>2014</v>
      </c>
    </row>
    <row r="2726" spans="1:6">
      <c r="A2726" s="1">
        <v>41947.777013888888</v>
      </c>
      <c r="B2726" t="s">
        <v>18</v>
      </c>
      <c r="C2726">
        <v>38</v>
      </c>
      <c r="D2726">
        <v>28.5</v>
      </c>
      <c r="E2726" t="s">
        <v>8</v>
      </c>
      <c r="F2726">
        <f t="shared" si="42"/>
        <v>2014</v>
      </c>
    </row>
    <row r="2727" spans="1:6">
      <c r="A2727" s="1">
        <v>41947.886956018519</v>
      </c>
      <c r="B2727" t="s">
        <v>86</v>
      </c>
      <c r="C2727">
        <v>300.010009765625</v>
      </c>
      <c r="D2727">
        <v>338.70999145507812</v>
      </c>
      <c r="E2727" t="s">
        <v>6</v>
      </c>
      <c r="F2727">
        <f t="shared" si="42"/>
        <v>2014</v>
      </c>
    </row>
    <row r="2728" spans="1:6">
      <c r="A2728" s="1">
        <v>41947.889374999999</v>
      </c>
      <c r="B2728" t="s">
        <v>86</v>
      </c>
      <c r="C2728">
        <v>20</v>
      </c>
      <c r="D2728">
        <v>15</v>
      </c>
      <c r="E2728" t="s">
        <v>8</v>
      </c>
      <c r="F2728">
        <f t="shared" si="42"/>
        <v>2014</v>
      </c>
    </row>
    <row r="2729" spans="1:6">
      <c r="A2729" s="1">
        <v>41948.107025462959</v>
      </c>
      <c r="B2729" t="s">
        <v>24</v>
      </c>
      <c r="C2729">
        <v>412.25</v>
      </c>
      <c r="D2729">
        <v>465.42999267578125</v>
      </c>
      <c r="E2729" t="s">
        <v>6</v>
      </c>
      <c r="F2729">
        <f t="shared" si="42"/>
        <v>2014</v>
      </c>
    </row>
    <row r="2730" spans="1:6">
      <c r="A2730" s="1">
        <v>41948.112916666665</v>
      </c>
      <c r="B2730" t="s">
        <v>24</v>
      </c>
      <c r="C2730">
        <v>165.58000183105469</v>
      </c>
      <c r="D2730">
        <v>186.94000244140625</v>
      </c>
      <c r="E2730" t="s">
        <v>6</v>
      </c>
      <c r="F2730">
        <f t="shared" si="42"/>
        <v>2014</v>
      </c>
    </row>
    <row r="2731" spans="1:6">
      <c r="A2731" s="1">
        <v>41948.407581018517</v>
      </c>
      <c r="B2731" t="s">
        <v>69</v>
      </c>
      <c r="C2731">
        <v>510.07000732421875</v>
      </c>
      <c r="D2731">
        <v>575.8699951171875</v>
      </c>
      <c r="E2731" t="s">
        <v>6</v>
      </c>
      <c r="F2731">
        <f t="shared" si="42"/>
        <v>2014</v>
      </c>
    </row>
    <row r="2732" spans="1:6">
      <c r="A2732" s="1">
        <v>41948.409421296295</v>
      </c>
      <c r="B2732" t="s">
        <v>69</v>
      </c>
      <c r="C2732">
        <v>20.010000228881836</v>
      </c>
      <c r="D2732">
        <v>15.010000228881836</v>
      </c>
      <c r="E2732" t="s">
        <v>8</v>
      </c>
      <c r="F2732">
        <f t="shared" si="42"/>
        <v>2014</v>
      </c>
    </row>
    <row r="2733" spans="1:6">
      <c r="A2733" s="1">
        <v>41948.456863425927</v>
      </c>
      <c r="B2733" t="s">
        <v>48</v>
      </c>
      <c r="C2733">
        <v>855.219970703125</v>
      </c>
      <c r="D2733">
        <v>965.53997802734375</v>
      </c>
      <c r="E2733" t="s">
        <v>6</v>
      </c>
      <c r="F2733">
        <f t="shared" si="42"/>
        <v>2014</v>
      </c>
    </row>
    <row r="2734" spans="1:6">
      <c r="A2734" s="1">
        <v>41948.460787037038</v>
      </c>
      <c r="B2734" t="s">
        <v>48</v>
      </c>
      <c r="C2734">
        <v>51.060001373291016</v>
      </c>
      <c r="D2734">
        <v>38.299999237060547</v>
      </c>
      <c r="E2734" t="s">
        <v>8</v>
      </c>
      <c r="F2734">
        <f t="shared" si="42"/>
        <v>2014</v>
      </c>
    </row>
    <row r="2735" spans="1:6">
      <c r="A2735" s="1">
        <v>41948.618287037039</v>
      </c>
      <c r="B2735" t="s">
        <v>116</v>
      </c>
      <c r="C2735">
        <v>560</v>
      </c>
      <c r="D2735">
        <v>632.239990234375</v>
      </c>
      <c r="E2735" t="s">
        <v>6</v>
      </c>
      <c r="F2735">
        <f t="shared" si="42"/>
        <v>2014</v>
      </c>
    </row>
    <row r="2736" spans="1:6">
      <c r="A2736" s="1">
        <v>41948.830775462964</v>
      </c>
      <c r="B2736" t="s">
        <v>167</v>
      </c>
      <c r="C2736">
        <v>1070.6700439453125</v>
      </c>
      <c r="D2736">
        <v>1208.7900390625</v>
      </c>
      <c r="E2736" t="s">
        <v>6</v>
      </c>
      <c r="F2736">
        <f t="shared" si="42"/>
        <v>2014</v>
      </c>
    </row>
    <row r="2737" spans="1:6">
      <c r="A2737" s="1">
        <v>41948.833136574074</v>
      </c>
      <c r="B2737" t="s">
        <v>30</v>
      </c>
      <c r="C2737">
        <v>661.77001953125</v>
      </c>
      <c r="D2737">
        <v>747.1400146484375</v>
      </c>
      <c r="E2737" t="s">
        <v>6</v>
      </c>
      <c r="F2737">
        <f t="shared" si="42"/>
        <v>2014</v>
      </c>
    </row>
    <row r="2738" spans="1:6">
      <c r="A2738" s="1">
        <v>41948.834131944444</v>
      </c>
      <c r="B2738" t="s">
        <v>167</v>
      </c>
      <c r="C2738">
        <v>47.229999542236328</v>
      </c>
      <c r="D2738">
        <v>35.419998168945313</v>
      </c>
      <c r="E2738" t="s">
        <v>8</v>
      </c>
      <c r="F2738">
        <f t="shared" si="42"/>
        <v>2014</v>
      </c>
    </row>
    <row r="2739" spans="1:6">
      <c r="A2739" s="1">
        <v>41948.83630787037</v>
      </c>
      <c r="B2739" t="s">
        <v>30</v>
      </c>
      <c r="C2739">
        <v>24.889999389648437</v>
      </c>
      <c r="D2739">
        <v>18.670000076293945</v>
      </c>
      <c r="E2739" t="s">
        <v>8</v>
      </c>
      <c r="F2739">
        <f t="shared" si="42"/>
        <v>2014</v>
      </c>
    </row>
    <row r="2740" spans="1:6">
      <c r="A2740" s="1">
        <v>41948.865520833337</v>
      </c>
      <c r="B2740" t="s">
        <v>73</v>
      </c>
      <c r="C2740">
        <v>490</v>
      </c>
      <c r="D2740">
        <v>553.21002197265625</v>
      </c>
      <c r="E2740" t="s">
        <v>6</v>
      </c>
      <c r="F2740">
        <f t="shared" si="42"/>
        <v>2014</v>
      </c>
    </row>
    <row r="2741" spans="1:6">
      <c r="A2741" s="1">
        <v>41948.91097222222</v>
      </c>
      <c r="B2741" t="s">
        <v>70</v>
      </c>
      <c r="C2741">
        <v>522.59002685546875</v>
      </c>
      <c r="D2741">
        <v>590</v>
      </c>
      <c r="E2741" t="s">
        <v>6</v>
      </c>
      <c r="F2741">
        <f t="shared" si="42"/>
        <v>2014</v>
      </c>
    </row>
    <row r="2742" spans="1:6">
      <c r="A2742" s="1">
        <v>41949.154583333337</v>
      </c>
      <c r="B2742" t="s">
        <v>142</v>
      </c>
      <c r="C2742">
        <v>753.69000244140625</v>
      </c>
      <c r="D2742">
        <v>850.91998291015625</v>
      </c>
      <c r="E2742" t="s">
        <v>6</v>
      </c>
      <c r="F2742">
        <f t="shared" si="42"/>
        <v>2014</v>
      </c>
    </row>
    <row r="2743" spans="1:6">
      <c r="A2743" s="1">
        <v>41949.158067129625</v>
      </c>
      <c r="B2743" t="s">
        <v>142</v>
      </c>
      <c r="C2743">
        <v>49.720001220703125</v>
      </c>
      <c r="D2743">
        <v>37.290000915527344</v>
      </c>
      <c r="E2743" t="s">
        <v>8</v>
      </c>
      <c r="F2743">
        <f t="shared" si="42"/>
        <v>2014</v>
      </c>
    </row>
    <row r="2744" spans="1:6">
      <c r="A2744" s="1">
        <v>41949.249976851854</v>
      </c>
      <c r="B2744" t="s">
        <v>177</v>
      </c>
      <c r="C2744">
        <v>573.54998779296875</v>
      </c>
      <c r="D2744">
        <v>647.53997802734375</v>
      </c>
      <c r="E2744" t="s">
        <v>6</v>
      </c>
      <c r="F2744">
        <f t="shared" si="42"/>
        <v>2014</v>
      </c>
    </row>
    <row r="2745" spans="1:6">
      <c r="A2745" s="1">
        <v>41949.251921296294</v>
      </c>
      <c r="B2745" t="s">
        <v>35</v>
      </c>
      <c r="C2745">
        <v>186.19999694824219</v>
      </c>
      <c r="D2745">
        <v>210.22000122070312</v>
      </c>
      <c r="E2745" t="s">
        <v>6</v>
      </c>
      <c r="F2745">
        <f t="shared" si="42"/>
        <v>2014</v>
      </c>
    </row>
    <row r="2746" spans="1:6">
      <c r="A2746" s="1">
        <v>41949.253993055558</v>
      </c>
      <c r="B2746" t="s">
        <v>177</v>
      </c>
      <c r="C2746">
        <v>38</v>
      </c>
      <c r="D2746">
        <v>28.5</v>
      </c>
      <c r="E2746" t="s">
        <v>8</v>
      </c>
      <c r="F2746">
        <f t="shared" si="42"/>
        <v>2014</v>
      </c>
    </row>
    <row r="2747" spans="1:6">
      <c r="A2747" s="1">
        <v>41949.259768518517</v>
      </c>
      <c r="B2747" t="s">
        <v>35</v>
      </c>
      <c r="C2747">
        <v>640</v>
      </c>
      <c r="D2747">
        <v>722.55999755859375</v>
      </c>
      <c r="E2747" t="s">
        <v>6</v>
      </c>
      <c r="F2747">
        <f t="shared" si="42"/>
        <v>2014</v>
      </c>
    </row>
    <row r="2748" spans="1:6">
      <c r="A2748" s="1">
        <v>41949.324814814812</v>
      </c>
      <c r="B2748" t="s">
        <v>110</v>
      </c>
      <c r="C2748">
        <v>814</v>
      </c>
      <c r="D2748">
        <v>919.010009765625</v>
      </c>
      <c r="E2748" t="s">
        <v>6</v>
      </c>
      <c r="F2748">
        <f t="shared" si="42"/>
        <v>2014</v>
      </c>
    </row>
    <row r="2749" spans="1:6">
      <c r="A2749" s="1">
        <v>41949.328113425923</v>
      </c>
      <c r="B2749" t="s">
        <v>110</v>
      </c>
      <c r="C2749">
        <v>41</v>
      </c>
      <c r="D2749">
        <v>30.75</v>
      </c>
      <c r="E2749" t="s">
        <v>8</v>
      </c>
      <c r="F2749">
        <f t="shared" si="42"/>
        <v>2014</v>
      </c>
    </row>
    <row r="2750" spans="1:6">
      <c r="A2750" s="1">
        <v>41949.411527777775</v>
      </c>
      <c r="B2750" t="s">
        <v>143</v>
      </c>
      <c r="C2750">
        <v>792.010009765625</v>
      </c>
      <c r="D2750">
        <v>894.17999267578125</v>
      </c>
      <c r="E2750" t="s">
        <v>6</v>
      </c>
      <c r="F2750">
        <f t="shared" si="42"/>
        <v>2014</v>
      </c>
    </row>
    <row r="2751" spans="1:6">
      <c r="A2751" s="1">
        <v>41949.546550925923</v>
      </c>
      <c r="B2751" t="s">
        <v>40</v>
      </c>
      <c r="C2751">
        <v>160</v>
      </c>
      <c r="D2751">
        <v>180.63999938964844</v>
      </c>
      <c r="E2751" t="s">
        <v>6</v>
      </c>
      <c r="F2751">
        <f t="shared" si="42"/>
        <v>2014</v>
      </c>
    </row>
    <row r="2752" spans="1:6">
      <c r="A2752" s="1">
        <v>41949.54960648148</v>
      </c>
      <c r="B2752" t="s">
        <v>40</v>
      </c>
      <c r="C2752">
        <v>200</v>
      </c>
      <c r="D2752">
        <v>225.80000305175781</v>
      </c>
      <c r="E2752" t="s">
        <v>6</v>
      </c>
      <c r="F2752">
        <f t="shared" si="42"/>
        <v>2014</v>
      </c>
    </row>
    <row r="2753" spans="1:6">
      <c r="A2753" s="1">
        <v>41949.669768518521</v>
      </c>
      <c r="B2753" t="s">
        <v>134</v>
      </c>
      <c r="C2753">
        <v>685.02001953125</v>
      </c>
      <c r="D2753">
        <v>773.3900146484375</v>
      </c>
      <c r="E2753" t="s">
        <v>6</v>
      </c>
      <c r="F2753">
        <f t="shared" si="42"/>
        <v>2014</v>
      </c>
    </row>
    <row r="2754" spans="1:6">
      <c r="A2754" s="1">
        <v>41950.134745370371</v>
      </c>
      <c r="B2754" t="s">
        <v>78</v>
      </c>
      <c r="C2754">
        <v>867.28997802734375</v>
      </c>
      <c r="D2754">
        <v>979.16998291015625</v>
      </c>
      <c r="E2754" t="s">
        <v>6</v>
      </c>
      <c r="F2754">
        <f t="shared" ref="F2754:F2817" si="43">YEAR(A2754)</f>
        <v>2014</v>
      </c>
    </row>
    <row r="2755" spans="1:6">
      <c r="A2755" s="1">
        <v>41950.137812499997</v>
      </c>
      <c r="B2755" t="s">
        <v>78</v>
      </c>
      <c r="C2755">
        <v>38.619998931884766</v>
      </c>
      <c r="D2755">
        <v>28.969999313354492</v>
      </c>
      <c r="E2755" t="s">
        <v>8</v>
      </c>
      <c r="F2755">
        <f t="shared" si="43"/>
        <v>2014</v>
      </c>
    </row>
    <row r="2756" spans="1:6">
      <c r="A2756" s="1">
        <v>41950.340937499997</v>
      </c>
      <c r="B2756" t="s">
        <v>177</v>
      </c>
      <c r="C2756">
        <v>223.32000732421875</v>
      </c>
      <c r="D2756">
        <v>252.1300048828125</v>
      </c>
      <c r="E2756" t="s">
        <v>6</v>
      </c>
      <c r="F2756">
        <f t="shared" si="43"/>
        <v>2014</v>
      </c>
    </row>
    <row r="2757" spans="1:6">
      <c r="A2757" s="1">
        <v>41950.37400462963</v>
      </c>
      <c r="B2757" t="s">
        <v>55</v>
      </c>
      <c r="C2757">
        <v>487</v>
      </c>
      <c r="D2757">
        <v>549.82000732421875</v>
      </c>
      <c r="E2757" t="s">
        <v>6</v>
      </c>
      <c r="F2757">
        <f t="shared" si="43"/>
        <v>2014</v>
      </c>
    </row>
    <row r="2758" spans="1:6">
      <c r="A2758" s="1">
        <v>41950.425995370373</v>
      </c>
      <c r="B2758" t="s">
        <v>19</v>
      </c>
      <c r="C2758">
        <v>660</v>
      </c>
      <c r="D2758">
        <v>745.1400146484375</v>
      </c>
      <c r="E2758" t="s">
        <v>6</v>
      </c>
      <c r="F2758">
        <f t="shared" si="43"/>
        <v>2014</v>
      </c>
    </row>
    <row r="2759" spans="1:6">
      <c r="A2759" s="1">
        <v>41950.430254629631</v>
      </c>
      <c r="B2759" t="s">
        <v>19</v>
      </c>
      <c r="C2759">
        <v>42</v>
      </c>
      <c r="D2759">
        <v>31.5</v>
      </c>
      <c r="E2759" t="s">
        <v>8</v>
      </c>
      <c r="F2759">
        <f t="shared" si="43"/>
        <v>2014</v>
      </c>
    </row>
    <row r="2760" spans="1:6">
      <c r="A2760" s="1">
        <v>41950.768680555557</v>
      </c>
      <c r="B2760" t="s">
        <v>96</v>
      </c>
      <c r="C2760">
        <v>520</v>
      </c>
      <c r="D2760">
        <v>587.08001708984375</v>
      </c>
      <c r="E2760" t="s">
        <v>6</v>
      </c>
      <c r="F2760">
        <f t="shared" si="43"/>
        <v>2014</v>
      </c>
    </row>
    <row r="2761" spans="1:6">
      <c r="A2761" s="1">
        <v>41950.771215277782</v>
      </c>
      <c r="B2761" t="s">
        <v>96</v>
      </c>
      <c r="C2761">
        <v>20</v>
      </c>
      <c r="D2761">
        <v>15</v>
      </c>
      <c r="E2761" t="s">
        <v>8</v>
      </c>
      <c r="F2761">
        <f t="shared" si="43"/>
        <v>2014</v>
      </c>
    </row>
    <row r="2762" spans="1:6">
      <c r="A2762" s="1">
        <v>41950.971944444442</v>
      </c>
      <c r="B2762" t="s">
        <v>41</v>
      </c>
      <c r="C2762">
        <v>462.510009765625</v>
      </c>
      <c r="D2762">
        <v>522.16998291015625</v>
      </c>
      <c r="E2762" t="s">
        <v>6</v>
      </c>
      <c r="F2762">
        <f t="shared" si="43"/>
        <v>2014</v>
      </c>
    </row>
    <row r="2763" spans="1:6">
      <c r="A2763" s="1">
        <v>41951.346041666664</v>
      </c>
      <c r="B2763" t="s">
        <v>110</v>
      </c>
      <c r="C2763">
        <v>397</v>
      </c>
      <c r="D2763">
        <v>448.20999145507812</v>
      </c>
      <c r="E2763" t="s">
        <v>6</v>
      </c>
      <c r="F2763">
        <f t="shared" si="43"/>
        <v>2014</v>
      </c>
    </row>
    <row r="2764" spans="1:6">
      <c r="A2764" s="1">
        <v>41951.349606481483</v>
      </c>
      <c r="B2764" t="s">
        <v>110</v>
      </c>
      <c r="C2764">
        <v>33</v>
      </c>
      <c r="D2764">
        <v>24.75</v>
      </c>
      <c r="E2764" t="s">
        <v>8</v>
      </c>
      <c r="F2764">
        <f t="shared" si="43"/>
        <v>2014</v>
      </c>
    </row>
    <row r="2765" spans="1:6">
      <c r="A2765" s="1">
        <v>41951.356689814813</v>
      </c>
      <c r="B2765" t="s">
        <v>37</v>
      </c>
      <c r="C2765">
        <v>645</v>
      </c>
      <c r="D2765">
        <v>728.21002197265625</v>
      </c>
      <c r="E2765" t="s">
        <v>6</v>
      </c>
      <c r="F2765">
        <f t="shared" si="43"/>
        <v>2014</v>
      </c>
    </row>
    <row r="2766" spans="1:6">
      <c r="A2766" s="1">
        <v>41951.444421296299</v>
      </c>
      <c r="B2766" t="s">
        <v>54</v>
      </c>
      <c r="C2766">
        <v>453</v>
      </c>
      <c r="D2766">
        <v>511.44000244140625</v>
      </c>
      <c r="E2766" t="s">
        <v>6</v>
      </c>
      <c r="F2766">
        <f t="shared" si="43"/>
        <v>2014</v>
      </c>
    </row>
    <row r="2767" spans="1:6">
      <c r="A2767" s="1">
        <v>41951.459479166668</v>
      </c>
      <c r="B2767" t="s">
        <v>51</v>
      </c>
      <c r="C2767">
        <v>785.010009765625</v>
      </c>
      <c r="D2767">
        <v>886.280029296875</v>
      </c>
      <c r="E2767" t="s">
        <v>6</v>
      </c>
      <c r="F2767">
        <f t="shared" si="43"/>
        <v>2014</v>
      </c>
    </row>
    <row r="2768" spans="1:6">
      <c r="A2768" s="1">
        <v>41951.47693287037</v>
      </c>
      <c r="B2768" t="s">
        <v>59</v>
      </c>
      <c r="C2768">
        <v>565.3900146484375</v>
      </c>
      <c r="D2768">
        <v>638.33001708984375</v>
      </c>
      <c r="E2768" t="s">
        <v>6</v>
      </c>
      <c r="F2768">
        <f t="shared" si="43"/>
        <v>2014</v>
      </c>
    </row>
    <row r="2769" spans="1:6">
      <c r="A2769" s="1">
        <v>41951.480439814812</v>
      </c>
      <c r="B2769" t="s">
        <v>59</v>
      </c>
      <c r="C2769">
        <v>189.91999816894531</v>
      </c>
      <c r="D2769">
        <v>214.41999816894531</v>
      </c>
      <c r="E2769" t="s">
        <v>6</v>
      </c>
      <c r="F2769">
        <f t="shared" si="43"/>
        <v>2014</v>
      </c>
    </row>
    <row r="2770" spans="1:6">
      <c r="A2770" s="1">
        <v>41951.532337962963</v>
      </c>
      <c r="B2770" t="s">
        <v>142</v>
      </c>
      <c r="C2770">
        <v>515.010009765625</v>
      </c>
      <c r="D2770">
        <v>581.45001220703125</v>
      </c>
      <c r="E2770" t="s">
        <v>6</v>
      </c>
      <c r="F2770">
        <f t="shared" si="43"/>
        <v>2014</v>
      </c>
    </row>
    <row r="2771" spans="1:6">
      <c r="A2771" s="1">
        <v>41951.534583333334</v>
      </c>
      <c r="B2771" t="s">
        <v>142</v>
      </c>
      <c r="C2771">
        <v>37.689998626708984</v>
      </c>
      <c r="D2771">
        <v>28.270000457763672</v>
      </c>
      <c r="E2771" t="s">
        <v>8</v>
      </c>
      <c r="F2771">
        <f t="shared" si="43"/>
        <v>2014</v>
      </c>
    </row>
    <row r="2772" spans="1:6">
      <c r="A2772" s="1">
        <v>41951.541446759264</v>
      </c>
      <c r="B2772" t="s">
        <v>60</v>
      </c>
      <c r="C2772">
        <v>207.75</v>
      </c>
      <c r="D2772">
        <v>234.55000305175781</v>
      </c>
      <c r="E2772" t="s">
        <v>6</v>
      </c>
      <c r="F2772">
        <f t="shared" si="43"/>
        <v>2014</v>
      </c>
    </row>
    <row r="2773" spans="1:6">
      <c r="A2773" s="1">
        <v>41951.547500000001</v>
      </c>
      <c r="B2773" t="s">
        <v>60</v>
      </c>
      <c r="C2773">
        <v>414</v>
      </c>
      <c r="D2773">
        <v>467.41000366210937</v>
      </c>
      <c r="E2773" t="s">
        <v>6</v>
      </c>
      <c r="F2773">
        <f t="shared" si="43"/>
        <v>2014</v>
      </c>
    </row>
    <row r="2774" spans="1:6">
      <c r="A2774" s="1">
        <v>41951.75105324074</v>
      </c>
      <c r="B2774" t="s">
        <v>71</v>
      </c>
      <c r="C2774">
        <v>723.010009765625</v>
      </c>
      <c r="D2774">
        <v>816.280029296875</v>
      </c>
      <c r="E2774" t="s">
        <v>6</v>
      </c>
      <c r="F2774">
        <f t="shared" si="43"/>
        <v>2014</v>
      </c>
    </row>
    <row r="2775" spans="1:6">
      <c r="A2775" s="1">
        <v>41951.753275462965</v>
      </c>
      <c r="B2775" t="s">
        <v>71</v>
      </c>
      <c r="C2775">
        <v>32.299999237060547</v>
      </c>
      <c r="D2775">
        <v>24.229999542236328</v>
      </c>
      <c r="E2775" t="s">
        <v>8</v>
      </c>
      <c r="F2775">
        <f t="shared" si="43"/>
        <v>2014</v>
      </c>
    </row>
    <row r="2776" spans="1:6">
      <c r="A2776" s="1">
        <v>41952.006886574076</v>
      </c>
      <c r="B2776" t="s">
        <v>111</v>
      </c>
      <c r="C2776">
        <v>580</v>
      </c>
      <c r="D2776">
        <v>654.82000732421875</v>
      </c>
      <c r="E2776" t="s">
        <v>6</v>
      </c>
      <c r="F2776">
        <f t="shared" si="43"/>
        <v>2014</v>
      </c>
    </row>
    <row r="2777" spans="1:6">
      <c r="A2777" s="1">
        <v>41952.009930555556</v>
      </c>
      <c r="B2777" t="s">
        <v>111</v>
      </c>
      <c r="C2777">
        <v>21.260000228881836</v>
      </c>
      <c r="D2777">
        <v>15.949999809265137</v>
      </c>
      <c r="E2777" t="s">
        <v>8</v>
      </c>
      <c r="F2777">
        <f t="shared" si="43"/>
        <v>2014</v>
      </c>
    </row>
    <row r="2778" spans="1:6">
      <c r="A2778" s="1">
        <v>41953.197708333333</v>
      </c>
      <c r="B2778" t="s">
        <v>38</v>
      </c>
      <c r="C2778">
        <v>450</v>
      </c>
      <c r="D2778">
        <v>508.04998779296875</v>
      </c>
      <c r="E2778" t="s">
        <v>6</v>
      </c>
      <c r="F2778">
        <f t="shared" si="43"/>
        <v>2014</v>
      </c>
    </row>
    <row r="2779" spans="1:6">
      <c r="A2779" s="1">
        <v>41953.20149305556</v>
      </c>
      <c r="B2779" t="s">
        <v>38</v>
      </c>
      <c r="C2779">
        <v>40.419998168945313</v>
      </c>
      <c r="D2779">
        <v>45.630001068115234</v>
      </c>
      <c r="E2779" t="s">
        <v>6</v>
      </c>
      <c r="F2779">
        <f t="shared" si="43"/>
        <v>2014</v>
      </c>
    </row>
    <row r="2780" spans="1:6">
      <c r="A2780" s="1">
        <v>41953.211793981478</v>
      </c>
      <c r="B2780" t="s">
        <v>7</v>
      </c>
      <c r="C2780">
        <v>37.159999847412109</v>
      </c>
      <c r="D2780">
        <v>27.870000839233398</v>
      </c>
      <c r="E2780" t="s">
        <v>8</v>
      </c>
      <c r="F2780">
        <f t="shared" si="43"/>
        <v>2014</v>
      </c>
    </row>
    <row r="2781" spans="1:6">
      <c r="A2781" s="1">
        <v>41953.221770833334</v>
      </c>
      <c r="B2781" t="s">
        <v>7</v>
      </c>
      <c r="C2781">
        <v>765</v>
      </c>
      <c r="D2781">
        <v>863.69000244140625</v>
      </c>
      <c r="E2781" t="s">
        <v>6</v>
      </c>
      <c r="F2781">
        <f t="shared" si="43"/>
        <v>2014</v>
      </c>
    </row>
    <row r="2782" spans="1:6">
      <c r="A2782" s="1">
        <v>41953.335393518515</v>
      </c>
      <c r="B2782" t="s">
        <v>94</v>
      </c>
      <c r="C2782">
        <v>550.010009765625</v>
      </c>
      <c r="D2782">
        <v>620.96002197265625</v>
      </c>
      <c r="E2782" t="s">
        <v>6</v>
      </c>
      <c r="F2782">
        <f t="shared" si="43"/>
        <v>2014</v>
      </c>
    </row>
    <row r="2783" spans="1:6">
      <c r="A2783" s="1">
        <v>41953.339780092589</v>
      </c>
      <c r="B2783" t="s">
        <v>94</v>
      </c>
      <c r="C2783">
        <v>31</v>
      </c>
      <c r="D2783">
        <v>23.25</v>
      </c>
      <c r="E2783" t="s">
        <v>8</v>
      </c>
      <c r="F2783">
        <f t="shared" si="43"/>
        <v>2014</v>
      </c>
    </row>
    <row r="2784" spans="1:6">
      <c r="A2784" s="1">
        <v>41953.430104166662</v>
      </c>
      <c r="B2784" t="s">
        <v>121</v>
      </c>
      <c r="C2784">
        <v>505</v>
      </c>
      <c r="D2784">
        <v>570.1500244140625</v>
      </c>
      <c r="E2784" t="s">
        <v>6</v>
      </c>
      <c r="F2784">
        <f t="shared" si="43"/>
        <v>2014</v>
      </c>
    </row>
    <row r="2785" spans="1:6">
      <c r="A2785" s="1">
        <v>41953.431516203702</v>
      </c>
      <c r="B2785" t="s">
        <v>42</v>
      </c>
      <c r="C2785">
        <v>24.430000305175781</v>
      </c>
      <c r="D2785">
        <v>18.319999694824219</v>
      </c>
      <c r="E2785" t="s">
        <v>8</v>
      </c>
      <c r="F2785">
        <f t="shared" si="43"/>
        <v>2014</v>
      </c>
    </row>
    <row r="2786" spans="1:6">
      <c r="A2786" s="1">
        <v>41953.436296296291</v>
      </c>
      <c r="B2786" t="s">
        <v>42</v>
      </c>
      <c r="C2786">
        <v>390</v>
      </c>
      <c r="D2786">
        <v>440.30999755859375</v>
      </c>
      <c r="E2786" t="s">
        <v>6</v>
      </c>
      <c r="F2786">
        <f t="shared" si="43"/>
        <v>2014</v>
      </c>
    </row>
    <row r="2787" spans="1:6">
      <c r="A2787" s="1">
        <v>41953.441608796296</v>
      </c>
      <c r="B2787" t="s">
        <v>42</v>
      </c>
      <c r="C2787">
        <v>114</v>
      </c>
      <c r="D2787">
        <v>128.71000671386719</v>
      </c>
      <c r="E2787" t="s">
        <v>6</v>
      </c>
      <c r="F2787">
        <f t="shared" si="43"/>
        <v>2014</v>
      </c>
    </row>
    <row r="2788" spans="1:6">
      <c r="A2788" s="1">
        <v>41953.522928240738</v>
      </c>
      <c r="B2788" t="s">
        <v>134</v>
      </c>
      <c r="C2788">
        <v>560</v>
      </c>
      <c r="D2788">
        <v>632.239990234375</v>
      </c>
      <c r="E2788" t="s">
        <v>6</v>
      </c>
      <c r="F2788">
        <f t="shared" si="43"/>
        <v>2014</v>
      </c>
    </row>
    <row r="2789" spans="1:6">
      <c r="A2789" s="1">
        <v>41953.526493055557</v>
      </c>
      <c r="B2789" t="s">
        <v>134</v>
      </c>
      <c r="C2789">
        <v>35</v>
      </c>
      <c r="D2789">
        <v>39.520000457763672</v>
      </c>
      <c r="E2789" t="s">
        <v>6</v>
      </c>
      <c r="F2789">
        <f t="shared" si="43"/>
        <v>2014</v>
      </c>
    </row>
    <row r="2790" spans="1:6">
      <c r="A2790" s="1">
        <v>41953.609942129631</v>
      </c>
      <c r="B2790" t="s">
        <v>99</v>
      </c>
      <c r="C2790">
        <v>630.02001953125</v>
      </c>
      <c r="D2790">
        <v>711.28997802734375</v>
      </c>
      <c r="E2790" t="s">
        <v>6</v>
      </c>
      <c r="F2790">
        <f t="shared" si="43"/>
        <v>2014</v>
      </c>
    </row>
    <row r="2791" spans="1:6">
      <c r="A2791" s="1">
        <v>41953.612638888888</v>
      </c>
      <c r="B2791" t="s">
        <v>99</v>
      </c>
      <c r="C2791">
        <v>12.380000114440918</v>
      </c>
      <c r="D2791">
        <v>9.2899999618530273</v>
      </c>
      <c r="E2791" t="s">
        <v>8</v>
      </c>
      <c r="F2791">
        <f t="shared" si="43"/>
        <v>2014</v>
      </c>
    </row>
    <row r="2792" spans="1:6">
      <c r="A2792" s="1">
        <v>41954.465173611112</v>
      </c>
      <c r="B2792" t="s">
        <v>126</v>
      </c>
      <c r="C2792">
        <v>930</v>
      </c>
      <c r="D2792">
        <v>1049.969970703125</v>
      </c>
      <c r="E2792" t="s">
        <v>6</v>
      </c>
      <c r="F2792">
        <f t="shared" si="43"/>
        <v>2014</v>
      </c>
    </row>
    <row r="2793" spans="1:6">
      <c r="A2793" s="1">
        <v>41954.593715277777</v>
      </c>
      <c r="B2793" t="s">
        <v>73</v>
      </c>
      <c r="C2793">
        <v>691.08001708984375</v>
      </c>
      <c r="D2793">
        <v>780.22998046875</v>
      </c>
      <c r="E2793" t="s">
        <v>6</v>
      </c>
      <c r="F2793">
        <f t="shared" si="43"/>
        <v>2014</v>
      </c>
    </row>
    <row r="2794" spans="1:6">
      <c r="A2794" s="1">
        <v>41954.596585648149</v>
      </c>
      <c r="B2794" t="s">
        <v>73</v>
      </c>
      <c r="C2794">
        <v>11</v>
      </c>
      <c r="D2794">
        <v>8.25</v>
      </c>
      <c r="E2794" t="s">
        <v>8</v>
      </c>
      <c r="F2794">
        <f t="shared" si="43"/>
        <v>2014</v>
      </c>
    </row>
    <row r="2795" spans="1:6">
      <c r="A2795" s="1">
        <v>41954.804340277777</v>
      </c>
      <c r="B2795" t="s">
        <v>96</v>
      </c>
      <c r="C2795">
        <v>585</v>
      </c>
      <c r="D2795">
        <v>660.469970703125</v>
      </c>
      <c r="E2795" t="s">
        <v>6</v>
      </c>
      <c r="F2795">
        <f t="shared" si="43"/>
        <v>2014</v>
      </c>
    </row>
    <row r="2796" spans="1:6">
      <c r="A2796" s="1">
        <v>41954.807962962965</v>
      </c>
      <c r="B2796" t="s">
        <v>96</v>
      </c>
      <c r="C2796">
        <v>31</v>
      </c>
      <c r="D2796">
        <v>23.25</v>
      </c>
      <c r="E2796" t="s">
        <v>8</v>
      </c>
      <c r="F2796">
        <f t="shared" si="43"/>
        <v>2014</v>
      </c>
    </row>
    <row r="2797" spans="1:6">
      <c r="A2797" s="1">
        <v>41954.830312499995</v>
      </c>
      <c r="B2797" t="s">
        <v>139</v>
      </c>
      <c r="C2797">
        <v>840</v>
      </c>
      <c r="D2797">
        <v>948.3599853515625</v>
      </c>
      <c r="E2797" t="s">
        <v>6</v>
      </c>
      <c r="F2797">
        <f t="shared" si="43"/>
        <v>2014</v>
      </c>
    </row>
    <row r="2798" spans="1:6">
      <c r="A2798" s="1">
        <v>41954.834166666667</v>
      </c>
      <c r="B2798" t="s">
        <v>139</v>
      </c>
      <c r="C2798">
        <v>36</v>
      </c>
      <c r="D2798">
        <v>27</v>
      </c>
      <c r="E2798" t="s">
        <v>8</v>
      </c>
      <c r="F2798">
        <f t="shared" si="43"/>
        <v>2014</v>
      </c>
    </row>
    <row r="2799" spans="1:6">
      <c r="A2799" s="1">
        <v>41954.924120370371</v>
      </c>
      <c r="B2799" t="s">
        <v>78</v>
      </c>
      <c r="C2799">
        <v>598.21002197265625</v>
      </c>
      <c r="D2799">
        <v>675.3800048828125</v>
      </c>
      <c r="E2799" t="s">
        <v>6</v>
      </c>
      <c r="F2799">
        <f t="shared" si="43"/>
        <v>2014</v>
      </c>
    </row>
    <row r="2800" spans="1:6">
      <c r="A2800" s="1">
        <v>41955.213564814811</v>
      </c>
      <c r="B2800" t="s">
        <v>46</v>
      </c>
      <c r="C2800">
        <v>550.8499755859375</v>
      </c>
      <c r="D2800">
        <v>621.90997314453125</v>
      </c>
      <c r="E2800" t="s">
        <v>6</v>
      </c>
      <c r="F2800">
        <f t="shared" si="43"/>
        <v>2014</v>
      </c>
    </row>
    <row r="2801" spans="1:6">
      <c r="A2801" s="1">
        <v>41955.21638888889</v>
      </c>
      <c r="B2801" t="s">
        <v>46</v>
      </c>
      <c r="C2801">
        <v>27.379999160766602</v>
      </c>
      <c r="D2801">
        <v>20.540000915527344</v>
      </c>
      <c r="E2801" t="s">
        <v>8</v>
      </c>
      <c r="F2801">
        <f t="shared" si="43"/>
        <v>2014</v>
      </c>
    </row>
    <row r="2802" spans="1:6">
      <c r="A2802" s="1">
        <v>41955.266574074078</v>
      </c>
      <c r="B2802" t="s">
        <v>20</v>
      </c>
      <c r="C2802">
        <v>589.02001953125</v>
      </c>
      <c r="D2802">
        <v>665</v>
      </c>
      <c r="E2802" t="s">
        <v>6</v>
      </c>
      <c r="F2802">
        <f t="shared" si="43"/>
        <v>2014</v>
      </c>
    </row>
    <row r="2803" spans="1:6">
      <c r="A2803" s="1">
        <v>41955.270057870366</v>
      </c>
      <c r="B2803" t="s">
        <v>20</v>
      </c>
      <c r="C2803">
        <v>30.010000228881836</v>
      </c>
      <c r="D2803">
        <v>22.510000228881836</v>
      </c>
      <c r="E2803" t="s">
        <v>8</v>
      </c>
      <c r="F2803">
        <f t="shared" si="43"/>
        <v>2014</v>
      </c>
    </row>
    <row r="2804" spans="1:6">
      <c r="A2804" s="1">
        <v>41955.295115740737</v>
      </c>
      <c r="B2804" t="s">
        <v>166</v>
      </c>
      <c r="C2804">
        <v>32</v>
      </c>
      <c r="D2804">
        <v>24</v>
      </c>
      <c r="E2804" t="s">
        <v>8</v>
      </c>
      <c r="F2804">
        <f t="shared" si="43"/>
        <v>2014</v>
      </c>
    </row>
    <row r="2805" spans="1:6">
      <c r="A2805" s="1">
        <v>41955.2965162037</v>
      </c>
      <c r="B2805" t="s">
        <v>101</v>
      </c>
      <c r="C2805">
        <v>516.010009765625</v>
      </c>
      <c r="D2805">
        <v>582.58001708984375</v>
      </c>
      <c r="E2805" t="s">
        <v>6</v>
      </c>
      <c r="F2805">
        <f t="shared" si="43"/>
        <v>2014</v>
      </c>
    </row>
    <row r="2806" spans="1:6">
      <c r="A2806" s="1">
        <v>41955.302256944444</v>
      </c>
      <c r="B2806" t="s">
        <v>166</v>
      </c>
      <c r="C2806">
        <v>609.40997314453125</v>
      </c>
      <c r="D2806">
        <v>688.02001953125</v>
      </c>
      <c r="E2806" t="s">
        <v>6</v>
      </c>
      <c r="F2806">
        <f t="shared" si="43"/>
        <v>2014</v>
      </c>
    </row>
    <row r="2807" spans="1:6">
      <c r="A2807" s="1">
        <v>41955.366284722222</v>
      </c>
      <c r="B2807" t="s">
        <v>178</v>
      </c>
      <c r="C2807">
        <v>68.489997863769531</v>
      </c>
      <c r="D2807">
        <v>77.330001831054688</v>
      </c>
      <c r="E2807" t="s">
        <v>6</v>
      </c>
      <c r="F2807">
        <f t="shared" si="43"/>
        <v>2014</v>
      </c>
    </row>
    <row r="2808" spans="1:6">
      <c r="A2808" s="1">
        <v>41955.370358796295</v>
      </c>
      <c r="B2808" t="s">
        <v>178</v>
      </c>
      <c r="C2808">
        <v>378.75</v>
      </c>
      <c r="D2808">
        <v>427.6099853515625</v>
      </c>
      <c r="E2808" t="s">
        <v>6</v>
      </c>
      <c r="F2808">
        <f t="shared" si="43"/>
        <v>2014</v>
      </c>
    </row>
    <row r="2809" spans="1:6">
      <c r="A2809" s="1">
        <v>41955.372835648144</v>
      </c>
      <c r="B2809" t="s">
        <v>178</v>
      </c>
      <c r="C2809">
        <v>22.649999618530273</v>
      </c>
      <c r="D2809">
        <v>16.989999771118164</v>
      </c>
      <c r="E2809" t="s">
        <v>8</v>
      </c>
      <c r="F2809">
        <f t="shared" si="43"/>
        <v>2014</v>
      </c>
    </row>
    <row r="2810" spans="1:6">
      <c r="A2810" s="1">
        <v>41955.402083333334</v>
      </c>
      <c r="B2810" t="s">
        <v>86</v>
      </c>
      <c r="C2810">
        <v>563</v>
      </c>
      <c r="D2810">
        <v>635.6300048828125</v>
      </c>
      <c r="E2810" t="s">
        <v>6</v>
      </c>
      <c r="F2810">
        <f t="shared" si="43"/>
        <v>2014</v>
      </c>
    </row>
    <row r="2811" spans="1:6">
      <c r="A2811" s="1">
        <v>41955.4066087963</v>
      </c>
      <c r="B2811" t="s">
        <v>86</v>
      </c>
      <c r="C2811">
        <v>48.790000915527344</v>
      </c>
      <c r="D2811">
        <v>36.590000152587891</v>
      </c>
      <c r="E2811" t="s">
        <v>8</v>
      </c>
      <c r="F2811">
        <f t="shared" si="43"/>
        <v>2014</v>
      </c>
    </row>
    <row r="2812" spans="1:6">
      <c r="A2812" s="1">
        <v>41955.423148148147</v>
      </c>
      <c r="B2812" t="s">
        <v>153</v>
      </c>
      <c r="C2812">
        <v>595.15997314453125</v>
      </c>
      <c r="D2812">
        <v>671.94000244140625</v>
      </c>
      <c r="E2812" t="s">
        <v>6</v>
      </c>
      <c r="F2812">
        <f t="shared" si="43"/>
        <v>2014</v>
      </c>
    </row>
    <row r="2813" spans="1:6">
      <c r="A2813" s="1">
        <v>41955.428206018521</v>
      </c>
      <c r="B2813" t="s">
        <v>153</v>
      </c>
      <c r="C2813">
        <v>56.75</v>
      </c>
      <c r="D2813">
        <v>42.560001373291016</v>
      </c>
      <c r="E2813" t="s">
        <v>8</v>
      </c>
      <c r="F2813">
        <f t="shared" si="43"/>
        <v>2014</v>
      </c>
    </row>
    <row r="2814" spans="1:6">
      <c r="A2814" s="1">
        <v>41955.433483796296</v>
      </c>
      <c r="B2814" t="s">
        <v>117</v>
      </c>
      <c r="C2814">
        <v>140.33000183105469</v>
      </c>
      <c r="D2814">
        <v>158.42999267578125</v>
      </c>
      <c r="E2814" t="s">
        <v>6</v>
      </c>
      <c r="F2814">
        <f t="shared" si="43"/>
        <v>2014</v>
      </c>
    </row>
    <row r="2815" spans="1:6">
      <c r="A2815" s="1">
        <v>41955.437951388885</v>
      </c>
      <c r="B2815" t="s">
        <v>117</v>
      </c>
      <c r="C2815">
        <v>200</v>
      </c>
      <c r="D2815">
        <v>225.80000305175781</v>
      </c>
      <c r="E2815" t="s">
        <v>6</v>
      </c>
      <c r="F2815">
        <f t="shared" si="43"/>
        <v>2014</v>
      </c>
    </row>
    <row r="2816" spans="1:6">
      <c r="A2816" s="1">
        <v>41955.440347222218</v>
      </c>
      <c r="B2816" t="s">
        <v>117</v>
      </c>
      <c r="C2816">
        <v>23</v>
      </c>
      <c r="D2816">
        <v>17.25</v>
      </c>
      <c r="E2816" t="s">
        <v>8</v>
      </c>
      <c r="F2816">
        <f t="shared" si="43"/>
        <v>2014</v>
      </c>
    </row>
    <row r="2817" spans="1:6">
      <c r="A2817" s="1">
        <v>41955.442986111113</v>
      </c>
      <c r="B2817" t="s">
        <v>170</v>
      </c>
      <c r="C2817">
        <v>471.510009765625</v>
      </c>
      <c r="D2817">
        <v>532.33001708984375</v>
      </c>
      <c r="E2817" t="s">
        <v>6</v>
      </c>
      <c r="F2817">
        <f t="shared" si="43"/>
        <v>2014</v>
      </c>
    </row>
    <row r="2818" spans="1:6">
      <c r="A2818" s="1">
        <v>41955.556192129632</v>
      </c>
      <c r="B2818" t="s">
        <v>135</v>
      </c>
      <c r="C2818">
        <v>746.90997314453125</v>
      </c>
      <c r="D2818">
        <v>843.260009765625</v>
      </c>
      <c r="E2818" t="s">
        <v>6</v>
      </c>
      <c r="F2818">
        <f t="shared" ref="F2818:F2881" si="44">YEAR(A2818)</f>
        <v>2014</v>
      </c>
    </row>
    <row r="2819" spans="1:6">
      <c r="A2819" s="1">
        <v>41955.562280092592</v>
      </c>
      <c r="B2819" t="s">
        <v>135</v>
      </c>
      <c r="C2819">
        <v>62.209999084472656</v>
      </c>
      <c r="D2819">
        <v>46.659999847412109</v>
      </c>
      <c r="E2819" t="s">
        <v>8</v>
      </c>
      <c r="F2819">
        <f t="shared" si="44"/>
        <v>2014</v>
      </c>
    </row>
    <row r="2820" spans="1:6">
      <c r="A2820" s="1">
        <v>41955.593900462962</v>
      </c>
      <c r="B2820" t="s">
        <v>25</v>
      </c>
      <c r="C2820">
        <v>350.010009765625</v>
      </c>
      <c r="D2820">
        <v>395.16000366210937</v>
      </c>
      <c r="E2820" t="s">
        <v>6</v>
      </c>
      <c r="F2820">
        <f t="shared" si="44"/>
        <v>2014</v>
      </c>
    </row>
    <row r="2821" spans="1:6">
      <c r="A2821" s="1">
        <v>41955.59820601852</v>
      </c>
      <c r="B2821" t="s">
        <v>25</v>
      </c>
      <c r="C2821">
        <v>44</v>
      </c>
      <c r="D2821">
        <v>33</v>
      </c>
      <c r="E2821" t="s">
        <v>8</v>
      </c>
      <c r="F2821">
        <f t="shared" si="44"/>
        <v>2014</v>
      </c>
    </row>
    <row r="2822" spans="1:6">
      <c r="A2822" s="1">
        <v>41955.613865740743</v>
      </c>
      <c r="B2822" t="s">
        <v>73</v>
      </c>
      <c r="C2822">
        <v>83.760002136230469</v>
      </c>
      <c r="D2822">
        <v>94.569999694824219</v>
      </c>
      <c r="E2822" t="s">
        <v>6</v>
      </c>
      <c r="F2822">
        <f t="shared" si="44"/>
        <v>2014</v>
      </c>
    </row>
    <row r="2823" spans="1:6">
      <c r="A2823" s="1">
        <v>41955.615879629629</v>
      </c>
      <c r="B2823" t="s">
        <v>73</v>
      </c>
      <c r="C2823">
        <v>79.300003051757813</v>
      </c>
      <c r="D2823">
        <v>89.529998779296875</v>
      </c>
      <c r="E2823" t="s">
        <v>6</v>
      </c>
      <c r="F2823">
        <f t="shared" si="44"/>
        <v>2014</v>
      </c>
    </row>
    <row r="2824" spans="1:6">
      <c r="A2824" s="1">
        <v>41955.630011574074</v>
      </c>
      <c r="B2824" t="s">
        <v>137</v>
      </c>
      <c r="C2824">
        <v>507</v>
      </c>
      <c r="D2824">
        <v>572.4000244140625</v>
      </c>
      <c r="E2824" t="s">
        <v>6</v>
      </c>
      <c r="F2824">
        <f t="shared" si="44"/>
        <v>2014</v>
      </c>
    </row>
    <row r="2825" spans="1:6">
      <c r="A2825" s="1">
        <v>41955.632893518516</v>
      </c>
      <c r="B2825" t="s">
        <v>137</v>
      </c>
      <c r="C2825">
        <v>20.049999237060547</v>
      </c>
      <c r="D2825">
        <v>15.039999961853027</v>
      </c>
      <c r="E2825" t="s">
        <v>8</v>
      </c>
      <c r="F2825">
        <f t="shared" si="44"/>
        <v>2014</v>
      </c>
    </row>
    <row r="2826" spans="1:6">
      <c r="A2826" s="1">
        <v>41955.642083333332</v>
      </c>
      <c r="B2826" t="s">
        <v>41</v>
      </c>
      <c r="C2826">
        <v>513.53997802734375</v>
      </c>
      <c r="D2826">
        <v>579.78997802734375</v>
      </c>
      <c r="E2826" t="s">
        <v>6</v>
      </c>
      <c r="F2826">
        <f t="shared" si="44"/>
        <v>2014</v>
      </c>
    </row>
    <row r="2827" spans="1:6">
      <c r="A2827" s="1">
        <v>41955.643703703703</v>
      </c>
      <c r="B2827" t="s">
        <v>41</v>
      </c>
      <c r="C2827">
        <v>35.779998779296875</v>
      </c>
      <c r="D2827">
        <v>40.400001525878906</v>
      </c>
      <c r="E2827" t="s">
        <v>6</v>
      </c>
      <c r="F2827">
        <f t="shared" si="44"/>
        <v>2014</v>
      </c>
    </row>
    <row r="2828" spans="1:6">
      <c r="A2828" s="1">
        <v>41955.64744212963</v>
      </c>
      <c r="B2828" t="s">
        <v>41</v>
      </c>
      <c r="C2828">
        <v>47.790000915527344</v>
      </c>
      <c r="D2828">
        <v>35.840000152587891</v>
      </c>
      <c r="E2828" t="s">
        <v>8</v>
      </c>
      <c r="F2828">
        <f t="shared" si="44"/>
        <v>2014</v>
      </c>
    </row>
    <row r="2829" spans="1:6">
      <c r="A2829" s="1">
        <v>41955.648819444439</v>
      </c>
      <c r="B2829" t="s">
        <v>68</v>
      </c>
      <c r="C2829">
        <v>250.02000427246094</v>
      </c>
      <c r="D2829">
        <v>282.26998901367187</v>
      </c>
      <c r="E2829" t="s">
        <v>6</v>
      </c>
      <c r="F2829">
        <f t="shared" si="44"/>
        <v>2014</v>
      </c>
    </row>
    <row r="2830" spans="1:6">
      <c r="A2830" s="1">
        <v>41955.660879629635</v>
      </c>
      <c r="B2830" t="s">
        <v>146</v>
      </c>
      <c r="C2830">
        <v>321.57998657226562</v>
      </c>
      <c r="D2830">
        <v>363.05999755859375</v>
      </c>
      <c r="E2830" t="s">
        <v>6</v>
      </c>
      <c r="F2830">
        <f t="shared" si="44"/>
        <v>2014</v>
      </c>
    </row>
    <row r="2831" spans="1:6">
      <c r="A2831" s="1">
        <v>41955.664444444439</v>
      </c>
      <c r="B2831" t="s">
        <v>146</v>
      </c>
      <c r="C2831">
        <v>216</v>
      </c>
      <c r="D2831">
        <v>243.86000061035156</v>
      </c>
      <c r="E2831" t="s">
        <v>6</v>
      </c>
      <c r="F2831">
        <f t="shared" si="44"/>
        <v>2014</v>
      </c>
    </row>
    <row r="2832" spans="1:6">
      <c r="A2832" s="1">
        <v>41955.676863425921</v>
      </c>
      <c r="B2832" t="s">
        <v>52</v>
      </c>
      <c r="C2832">
        <v>241.58999633789062</v>
      </c>
      <c r="D2832">
        <v>272.760009765625</v>
      </c>
      <c r="E2832" t="s">
        <v>6</v>
      </c>
      <c r="F2832">
        <f t="shared" si="44"/>
        <v>2014</v>
      </c>
    </row>
    <row r="2833" spans="1:6">
      <c r="A2833" s="1">
        <v>41955.679062499999</v>
      </c>
      <c r="B2833" t="s">
        <v>52</v>
      </c>
      <c r="C2833">
        <v>13.600000381469727</v>
      </c>
      <c r="D2833">
        <v>10.199999809265137</v>
      </c>
      <c r="E2833" t="s">
        <v>8</v>
      </c>
      <c r="F2833">
        <f t="shared" si="44"/>
        <v>2014</v>
      </c>
    </row>
    <row r="2834" spans="1:6">
      <c r="A2834" s="1">
        <v>41955.962870370371</v>
      </c>
      <c r="B2834" t="s">
        <v>94</v>
      </c>
      <c r="C2834">
        <v>450</v>
      </c>
      <c r="D2834">
        <v>508.04998779296875</v>
      </c>
      <c r="E2834" t="s">
        <v>6</v>
      </c>
      <c r="F2834">
        <f t="shared" si="44"/>
        <v>2014</v>
      </c>
    </row>
    <row r="2835" spans="1:6">
      <c r="A2835" s="1">
        <v>41955.966400462959</v>
      </c>
      <c r="B2835" t="s">
        <v>165</v>
      </c>
      <c r="C2835">
        <v>439</v>
      </c>
      <c r="D2835">
        <v>495.6300048828125</v>
      </c>
      <c r="E2835" t="s">
        <v>6</v>
      </c>
      <c r="F2835">
        <f t="shared" si="44"/>
        <v>2014</v>
      </c>
    </row>
    <row r="2836" spans="1:6">
      <c r="A2836" s="1">
        <v>41956.122743055559</v>
      </c>
      <c r="B2836" t="s">
        <v>138</v>
      </c>
      <c r="C2836">
        <v>675</v>
      </c>
      <c r="D2836">
        <v>762.08001708984375</v>
      </c>
      <c r="E2836" t="s">
        <v>6</v>
      </c>
      <c r="F2836">
        <f t="shared" si="44"/>
        <v>2014</v>
      </c>
    </row>
    <row r="2837" spans="1:6">
      <c r="A2837" s="1">
        <v>41956.34373842593</v>
      </c>
      <c r="B2837" t="s">
        <v>37</v>
      </c>
      <c r="C2837">
        <v>771.010009765625</v>
      </c>
      <c r="D2837">
        <v>870.469970703125</v>
      </c>
      <c r="E2837" t="s">
        <v>6</v>
      </c>
      <c r="F2837">
        <f t="shared" si="44"/>
        <v>2014</v>
      </c>
    </row>
    <row r="2838" spans="1:6">
      <c r="A2838" s="1">
        <v>41956.377245370371</v>
      </c>
      <c r="B2838" t="s">
        <v>131</v>
      </c>
      <c r="C2838">
        <v>760.6300048828125</v>
      </c>
      <c r="D2838">
        <v>858.75</v>
      </c>
      <c r="E2838" t="s">
        <v>6</v>
      </c>
      <c r="F2838">
        <f t="shared" si="44"/>
        <v>2014</v>
      </c>
    </row>
    <row r="2839" spans="1:6">
      <c r="A2839" s="1">
        <v>41956.380509259259</v>
      </c>
      <c r="B2839" t="s">
        <v>131</v>
      </c>
      <c r="C2839">
        <v>36.909999847412109</v>
      </c>
      <c r="D2839">
        <v>27.680000305175781</v>
      </c>
      <c r="E2839" t="s">
        <v>8</v>
      </c>
      <c r="F2839">
        <f t="shared" si="44"/>
        <v>2014</v>
      </c>
    </row>
    <row r="2840" spans="1:6">
      <c r="A2840" s="1">
        <v>41956.491898148146</v>
      </c>
      <c r="B2840" t="s">
        <v>150</v>
      </c>
      <c r="C2840">
        <v>486.010009765625</v>
      </c>
      <c r="D2840">
        <v>548.71002197265625</v>
      </c>
      <c r="E2840" t="s">
        <v>6</v>
      </c>
      <c r="F2840">
        <f t="shared" si="44"/>
        <v>2014</v>
      </c>
    </row>
    <row r="2841" spans="1:6">
      <c r="A2841" s="1">
        <v>41956.540520833332</v>
      </c>
      <c r="B2841" t="s">
        <v>69</v>
      </c>
      <c r="C2841">
        <v>23</v>
      </c>
      <c r="D2841">
        <v>17.25</v>
      </c>
      <c r="E2841" t="s">
        <v>8</v>
      </c>
      <c r="F2841">
        <f t="shared" si="44"/>
        <v>2014</v>
      </c>
    </row>
    <row r="2842" spans="1:6">
      <c r="A2842" s="1">
        <v>41956.545532407406</v>
      </c>
      <c r="B2842" t="s">
        <v>69</v>
      </c>
      <c r="C2842">
        <v>546.3699951171875</v>
      </c>
      <c r="D2842">
        <v>616.8499755859375</v>
      </c>
      <c r="E2842" t="s">
        <v>6</v>
      </c>
      <c r="F2842">
        <f t="shared" si="44"/>
        <v>2014</v>
      </c>
    </row>
    <row r="2843" spans="1:6">
      <c r="A2843" s="1">
        <v>41956.549016203702</v>
      </c>
      <c r="B2843" t="s">
        <v>69</v>
      </c>
      <c r="C2843">
        <v>290</v>
      </c>
      <c r="D2843">
        <v>327.41000366210937</v>
      </c>
      <c r="E2843" t="s">
        <v>6</v>
      </c>
      <c r="F2843">
        <f t="shared" si="44"/>
        <v>2014</v>
      </c>
    </row>
    <row r="2844" spans="1:6">
      <c r="A2844" s="1">
        <v>41956.552557870367</v>
      </c>
      <c r="B2844" t="s">
        <v>38</v>
      </c>
      <c r="C2844">
        <v>406.26998901367187</v>
      </c>
      <c r="D2844">
        <v>458.67999267578125</v>
      </c>
      <c r="E2844" t="s">
        <v>6</v>
      </c>
      <c r="F2844">
        <f t="shared" si="44"/>
        <v>2014</v>
      </c>
    </row>
    <row r="2845" spans="1:6">
      <c r="A2845" s="1">
        <v>41956.55541666667</v>
      </c>
      <c r="B2845" t="s">
        <v>38</v>
      </c>
      <c r="C2845">
        <v>12.699999809265137</v>
      </c>
      <c r="D2845">
        <v>14.340000152587891</v>
      </c>
      <c r="E2845" t="s">
        <v>6</v>
      </c>
      <c r="F2845">
        <f t="shared" si="44"/>
        <v>2014</v>
      </c>
    </row>
    <row r="2846" spans="1:6">
      <c r="A2846" s="1">
        <v>41956.560648148152</v>
      </c>
      <c r="B2846" t="s">
        <v>178</v>
      </c>
      <c r="C2846">
        <v>200.02000427246094</v>
      </c>
      <c r="D2846">
        <v>225.82000732421875</v>
      </c>
      <c r="E2846" t="s">
        <v>6</v>
      </c>
      <c r="F2846">
        <f t="shared" si="44"/>
        <v>2014</v>
      </c>
    </row>
    <row r="2847" spans="1:6">
      <c r="A2847" s="1">
        <v>41956.600428240738</v>
      </c>
      <c r="B2847" t="s">
        <v>116</v>
      </c>
      <c r="C2847">
        <v>885</v>
      </c>
      <c r="D2847">
        <v>999.16998291015625</v>
      </c>
      <c r="E2847" t="s">
        <v>6</v>
      </c>
      <c r="F2847">
        <f t="shared" si="44"/>
        <v>2014</v>
      </c>
    </row>
    <row r="2848" spans="1:6">
      <c r="A2848" s="1">
        <v>41956.629930555559</v>
      </c>
      <c r="B2848" t="s">
        <v>134</v>
      </c>
      <c r="C2848">
        <v>720</v>
      </c>
      <c r="D2848">
        <v>812.8800048828125</v>
      </c>
      <c r="E2848" t="s">
        <v>6</v>
      </c>
      <c r="F2848">
        <f t="shared" si="44"/>
        <v>2014</v>
      </c>
    </row>
    <row r="2849" spans="1:6">
      <c r="A2849" s="1">
        <v>41956.632569444446</v>
      </c>
      <c r="B2849" t="s">
        <v>134</v>
      </c>
      <c r="C2849">
        <v>46.009998321533203</v>
      </c>
      <c r="D2849">
        <v>34.509998321533203</v>
      </c>
      <c r="E2849" t="s">
        <v>8</v>
      </c>
      <c r="F2849">
        <f t="shared" si="44"/>
        <v>2014</v>
      </c>
    </row>
    <row r="2850" spans="1:6">
      <c r="A2850" s="1">
        <v>41956.666574074072</v>
      </c>
      <c r="B2850" t="s">
        <v>126</v>
      </c>
      <c r="C2850">
        <v>153.83999633789063</v>
      </c>
      <c r="D2850">
        <v>173.69000244140625</v>
      </c>
      <c r="E2850" t="s">
        <v>6</v>
      </c>
      <c r="F2850">
        <f t="shared" si="44"/>
        <v>2014</v>
      </c>
    </row>
    <row r="2851" spans="1:6">
      <c r="A2851" s="1">
        <v>41956.66679398148</v>
      </c>
      <c r="B2851" t="s">
        <v>166</v>
      </c>
      <c r="C2851">
        <v>14</v>
      </c>
      <c r="D2851">
        <v>10.5</v>
      </c>
      <c r="E2851" t="s">
        <v>8</v>
      </c>
      <c r="F2851">
        <f t="shared" si="44"/>
        <v>2014</v>
      </c>
    </row>
    <row r="2852" spans="1:6">
      <c r="A2852" s="1">
        <v>41956.671122685184</v>
      </c>
      <c r="B2852" t="s">
        <v>126</v>
      </c>
      <c r="C2852">
        <v>122.01000213623047</v>
      </c>
      <c r="D2852">
        <v>137.75</v>
      </c>
      <c r="E2852" t="s">
        <v>6</v>
      </c>
      <c r="F2852">
        <f t="shared" si="44"/>
        <v>2014</v>
      </c>
    </row>
    <row r="2853" spans="1:6">
      <c r="A2853" s="1">
        <v>41956.671817129631</v>
      </c>
      <c r="B2853" t="s">
        <v>166</v>
      </c>
      <c r="C2853">
        <v>287.73001098632812</v>
      </c>
      <c r="D2853">
        <v>324.85000610351562</v>
      </c>
      <c r="E2853" t="s">
        <v>6</v>
      </c>
      <c r="F2853">
        <f t="shared" si="44"/>
        <v>2014</v>
      </c>
    </row>
    <row r="2854" spans="1:6">
      <c r="A2854" s="1">
        <v>41956.7815625</v>
      </c>
      <c r="B2854" t="s">
        <v>48</v>
      </c>
      <c r="C2854">
        <v>388.010009765625</v>
      </c>
      <c r="D2854">
        <v>438.05999755859375</v>
      </c>
      <c r="E2854" t="s">
        <v>6</v>
      </c>
      <c r="F2854">
        <f t="shared" si="44"/>
        <v>2014</v>
      </c>
    </row>
    <row r="2855" spans="1:6">
      <c r="A2855" s="1">
        <v>41956.783020833333</v>
      </c>
      <c r="B2855" t="s">
        <v>48</v>
      </c>
      <c r="C2855">
        <v>14.760000228881836</v>
      </c>
      <c r="D2855">
        <v>11.069999694824219</v>
      </c>
      <c r="E2855" t="s">
        <v>8</v>
      </c>
      <c r="F2855">
        <f t="shared" si="44"/>
        <v>2014</v>
      </c>
    </row>
    <row r="2856" spans="1:6">
      <c r="A2856" s="1">
        <v>41956.821967592594</v>
      </c>
      <c r="B2856" t="s">
        <v>18</v>
      </c>
      <c r="C2856">
        <v>324.70999145507812</v>
      </c>
      <c r="D2856">
        <v>366.60000610351562</v>
      </c>
      <c r="E2856" t="s">
        <v>6</v>
      </c>
      <c r="F2856">
        <f t="shared" si="44"/>
        <v>2014</v>
      </c>
    </row>
    <row r="2857" spans="1:6">
      <c r="A2857" s="1">
        <v>41956.824548611112</v>
      </c>
      <c r="B2857" t="s">
        <v>18</v>
      </c>
      <c r="C2857">
        <v>89.290000915527344</v>
      </c>
      <c r="D2857">
        <v>100.80999755859375</v>
      </c>
      <c r="E2857" t="s">
        <v>6</v>
      </c>
      <c r="F2857">
        <f t="shared" si="44"/>
        <v>2014</v>
      </c>
    </row>
    <row r="2858" spans="1:6">
      <c r="A2858" s="1">
        <v>41956.825104166666</v>
      </c>
      <c r="B2858" t="s">
        <v>167</v>
      </c>
      <c r="C2858">
        <v>674.67999267578125</v>
      </c>
      <c r="D2858">
        <v>761.71002197265625</v>
      </c>
      <c r="E2858" t="s">
        <v>6</v>
      </c>
      <c r="F2858">
        <f t="shared" si="44"/>
        <v>2014</v>
      </c>
    </row>
    <row r="2859" spans="1:6">
      <c r="A2859" s="1">
        <v>41956.826585648145</v>
      </c>
      <c r="B2859" t="s">
        <v>18</v>
      </c>
      <c r="C2859">
        <v>20</v>
      </c>
      <c r="D2859">
        <v>15</v>
      </c>
      <c r="E2859" t="s">
        <v>8</v>
      </c>
      <c r="F2859">
        <f t="shared" si="44"/>
        <v>2014</v>
      </c>
    </row>
    <row r="2860" spans="1:6">
      <c r="A2860" s="1">
        <v>41957.363622685181</v>
      </c>
      <c r="B2860" t="s">
        <v>68</v>
      </c>
      <c r="C2860">
        <v>632.25</v>
      </c>
      <c r="D2860">
        <v>713.80999755859375</v>
      </c>
      <c r="E2860" t="s">
        <v>6</v>
      </c>
      <c r="F2860">
        <f t="shared" si="44"/>
        <v>2014</v>
      </c>
    </row>
    <row r="2861" spans="1:6">
      <c r="A2861" s="1">
        <v>41957.52243055556</v>
      </c>
      <c r="B2861" t="s">
        <v>14</v>
      </c>
      <c r="C2861">
        <v>285.42001342773437</v>
      </c>
      <c r="D2861">
        <v>322.239990234375</v>
      </c>
      <c r="E2861" t="s">
        <v>6</v>
      </c>
      <c r="F2861">
        <f t="shared" si="44"/>
        <v>2014</v>
      </c>
    </row>
    <row r="2862" spans="1:6">
      <c r="A2862" s="1">
        <v>41957.524930555555</v>
      </c>
      <c r="B2862" t="s">
        <v>14</v>
      </c>
      <c r="C2862">
        <v>46.450000762939453</v>
      </c>
      <c r="D2862">
        <v>52.439998626708984</v>
      </c>
      <c r="E2862" t="s">
        <v>6</v>
      </c>
      <c r="F2862">
        <f t="shared" si="44"/>
        <v>2014</v>
      </c>
    </row>
    <row r="2863" spans="1:6">
      <c r="A2863" s="1">
        <v>41957.734409722223</v>
      </c>
      <c r="B2863" t="s">
        <v>102</v>
      </c>
      <c r="C2863">
        <v>580.8800048828125</v>
      </c>
      <c r="D2863">
        <v>655.80999755859375</v>
      </c>
      <c r="E2863" t="s">
        <v>6</v>
      </c>
      <c r="F2863">
        <f t="shared" si="44"/>
        <v>2014</v>
      </c>
    </row>
    <row r="2864" spans="1:6">
      <c r="A2864" s="1">
        <v>41957.736759259264</v>
      </c>
      <c r="B2864" t="s">
        <v>102</v>
      </c>
      <c r="C2864">
        <v>28.190000534057617</v>
      </c>
      <c r="D2864">
        <v>21.139999389648438</v>
      </c>
      <c r="E2864" t="s">
        <v>8</v>
      </c>
      <c r="F2864">
        <f t="shared" si="44"/>
        <v>2014</v>
      </c>
    </row>
    <row r="2865" spans="1:6">
      <c r="A2865" s="1">
        <v>41957.925856481481</v>
      </c>
      <c r="B2865" t="s">
        <v>69</v>
      </c>
      <c r="C2865">
        <v>250.02999877929687</v>
      </c>
      <c r="D2865">
        <v>282.27999877929687</v>
      </c>
      <c r="E2865" t="s">
        <v>6</v>
      </c>
      <c r="F2865">
        <f t="shared" si="44"/>
        <v>2014</v>
      </c>
    </row>
    <row r="2866" spans="1:6">
      <c r="A2866" s="1">
        <v>41958.211412037039</v>
      </c>
      <c r="B2866" t="s">
        <v>74</v>
      </c>
      <c r="C2866">
        <v>331.77999877929687</v>
      </c>
      <c r="D2866">
        <v>374.57998657226563</v>
      </c>
      <c r="E2866" t="s">
        <v>6</v>
      </c>
      <c r="F2866">
        <f t="shared" si="44"/>
        <v>2014</v>
      </c>
    </row>
    <row r="2867" spans="1:6">
      <c r="A2867" s="1">
        <v>41958.21365740741</v>
      </c>
      <c r="B2867" t="s">
        <v>74</v>
      </c>
      <c r="C2867">
        <v>40</v>
      </c>
      <c r="D2867">
        <v>45.159999847412109</v>
      </c>
      <c r="E2867" t="s">
        <v>6</v>
      </c>
      <c r="F2867">
        <f t="shared" si="44"/>
        <v>2014</v>
      </c>
    </row>
    <row r="2868" spans="1:6">
      <c r="A2868" s="1">
        <v>41958.386516203704</v>
      </c>
      <c r="B2868" t="s">
        <v>139</v>
      </c>
      <c r="C2868">
        <v>750.010009765625</v>
      </c>
      <c r="D2868">
        <v>846.760009765625</v>
      </c>
      <c r="E2868" t="s">
        <v>6</v>
      </c>
      <c r="F2868">
        <f t="shared" si="44"/>
        <v>2014</v>
      </c>
    </row>
    <row r="2869" spans="1:6">
      <c r="A2869" s="1">
        <v>41958.389745370368</v>
      </c>
      <c r="B2869" t="s">
        <v>139</v>
      </c>
      <c r="C2869">
        <v>20.899999618530273</v>
      </c>
      <c r="D2869">
        <v>15.680000305175781</v>
      </c>
      <c r="E2869" t="s">
        <v>8</v>
      </c>
      <c r="F2869">
        <f t="shared" si="44"/>
        <v>2014</v>
      </c>
    </row>
    <row r="2870" spans="1:6">
      <c r="A2870" s="1">
        <v>41958.416412037041</v>
      </c>
      <c r="B2870" t="s">
        <v>55</v>
      </c>
      <c r="C2870">
        <v>356</v>
      </c>
      <c r="D2870">
        <v>401.92001342773437</v>
      </c>
      <c r="E2870" t="s">
        <v>6</v>
      </c>
      <c r="F2870">
        <f t="shared" si="44"/>
        <v>2014</v>
      </c>
    </row>
    <row r="2871" spans="1:6">
      <c r="A2871" s="1">
        <v>41958.416481481487</v>
      </c>
      <c r="B2871" t="s">
        <v>128</v>
      </c>
      <c r="C2871">
        <v>949</v>
      </c>
      <c r="D2871">
        <v>1071.4200439453125</v>
      </c>
      <c r="E2871" t="s">
        <v>6</v>
      </c>
      <c r="F2871">
        <f t="shared" si="44"/>
        <v>2014</v>
      </c>
    </row>
    <row r="2872" spans="1:6">
      <c r="A2872" s="1">
        <v>41958.419259259259</v>
      </c>
      <c r="B2872" t="s">
        <v>55</v>
      </c>
      <c r="C2872">
        <v>70.029998779296875</v>
      </c>
      <c r="D2872">
        <v>79.05999755859375</v>
      </c>
      <c r="E2872" t="s">
        <v>6</v>
      </c>
      <c r="F2872">
        <f t="shared" si="44"/>
        <v>2014</v>
      </c>
    </row>
    <row r="2873" spans="1:6">
      <c r="A2873" s="1">
        <v>41958.444745370369</v>
      </c>
      <c r="B2873" t="s">
        <v>50</v>
      </c>
      <c r="C2873">
        <v>413</v>
      </c>
      <c r="D2873">
        <v>466.27999877929687</v>
      </c>
      <c r="E2873" t="s">
        <v>6</v>
      </c>
      <c r="F2873">
        <f t="shared" si="44"/>
        <v>2014</v>
      </c>
    </row>
    <row r="2874" spans="1:6">
      <c r="A2874" s="1">
        <v>41958.448379629626</v>
      </c>
      <c r="B2874" t="s">
        <v>50</v>
      </c>
      <c r="C2874">
        <v>20</v>
      </c>
      <c r="D2874">
        <v>15</v>
      </c>
      <c r="E2874" t="s">
        <v>8</v>
      </c>
      <c r="F2874">
        <f t="shared" si="44"/>
        <v>2014</v>
      </c>
    </row>
    <row r="2875" spans="1:6">
      <c r="A2875" s="1">
        <v>41958.759062500001</v>
      </c>
      <c r="B2875" t="s">
        <v>75</v>
      </c>
      <c r="C2875">
        <v>314.010009765625</v>
      </c>
      <c r="D2875">
        <v>354.51998901367187</v>
      </c>
      <c r="E2875" t="s">
        <v>6</v>
      </c>
      <c r="F2875">
        <f t="shared" si="44"/>
        <v>2014</v>
      </c>
    </row>
    <row r="2876" spans="1:6">
      <c r="A2876" s="1">
        <v>41958.851585648154</v>
      </c>
      <c r="B2876" t="s">
        <v>25</v>
      </c>
      <c r="C2876">
        <v>430</v>
      </c>
      <c r="D2876">
        <v>485.47000122070312</v>
      </c>
      <c r="E2876" t="s">
        <v>6</v>
      </c>
      <c r="F2876">
        <f t="shared" si="44"/>
        <v>2014</v>
      </c>
    </row>
    <row r="2877" spans="1:6">
      <c r="A2877" s="1">
        <v>41958.855543981481</v>
      </c>
      <c r="B2877" t="s">
        <v>25</v>
      </c>
      <c r="C2877">
        <v>199.00999450683594</v>
      </c>
      <c r="D2877">
        <v>224.67999267578125</v>
      </c>
      <c r="E2877" t="s">
        <v>6</v>
      </c>
      <c r="F2877">
        <f t="shared" si="44"/>
        <v>2014</v>
      </c>
    </row>
    <row r="2878" spans="1:6">
      <c r="A2878" s="1">
        <v>41960.280486111107</v>
      </c>
      <c r="B2878" t="s">
        <v>103</v>
      </c>
      <c r="C2878">
        <v>440</v>
      </c>
      <c r="D2878">
        <v>496.760009765625</v>
      </c>
      <c r="E2878" t="s">
        <v>6</v>
      </c>
      <c r="F2878">
        <f t="shared" si="44"/>
        <v>2014</v>
      </c>
    </row>
    <row r="2879" spans="1:6">
      <c r="A2879" s="1">
        <v>41960.432430555556</v>
      </c>
      <c r="B2879" t="s">
        <v>169</v>
      </c>
      <c r="C2879">
        <v>650.010009765625</v>
      </c>
      <c r="D2879">
        <v>733.8599853515625</v>
      </c>
      <c r="E2879" t="s">
        <v>6</v>
      </c>
      <c r="F2879">
        <f t="shared" si="44"/>
        <v>2014</v>
      </c>
    </row>
    <row r="2880" spans="1:6">
      <c r="A2880" s="1">
        <v>41960.538969907408</v>
      </c>
      <c r="B2880" t="s">
        <v>72</v>
      </c>
      <c r="C2880">
        <v>734.3900146484375</v>
      </c>
      <c r="D2880">
        <v>829.1300048828125</v>
      </c>
      <c r="E2880" t="s">
        <v>6</v>
      </c>
      <c r="F2880">
        <f t="shared" si="44"/>
        <v>2014</v>
      </c>
    </row>
    <row r="2881" spans="1:6">
      <c r="A2881" s="1">
        <v>41960.646747685183</v>
      </c>
      <c r="B2881" t="s">
        <v>141</v>
      </c>
      <c r="C2881">
        <v>452</v>
      </c>
      <c r="D2881">
        <v>510.30999755859375</v>
      </c>
      <c r="E2881" t="s">
        <v>6</v>
      </c>
      <c r="F2881">
        <f t="shared" si="44"/>
        <v>2014</v>
      </c>
    </row>
    <row r="2882" spans="1:6">
      <c r="A2882" s="1">
        <v>41960.683055555557</v>
      </c>
      <c r="B2882" t="s">
        <v>33</v>
      </c>
      <c r="C2882">
        <v>167.72000122070312</v>
      </c>
      <c r="D2882">
        <v>189.36000061035156</v>
      </c>
      <c r="E2882" t="s">
        <v>6</v>
      </c>
      <c r="F2882">
        <f t="shared" ref="F2882:F2945" si="45">YEAR(A2882)</f>
        <v>2014</v>
      </c>
    </row>
    <row r="2883" spans="1:6">
      <c r="A2883" s="1">
        <v>41960.689409722225</v>
      </c>
      <c r="B2883" t="s">
        <v>90</v>
      </c>
      <c r="C2883">
        <v>28.510000228881836</v>
      </c>
      <c r="D2883">
        <v>21.379999160766602</v>
      </c>
      <c r="E2883" t="s">
        <v>8</v>
      </c>
      <c r="F2883">
        <f t="shared" si="45"/>
        <v>2014</v>
      </c>
    </row>
    <row r="2884" spans="1:6">
      <c r="A2884" s="1">
        <v>41960.696608796294</v>
      </c>
      <c r="B2884" t="s">
        <v>90</v>
      </c>
      <c r="C2884">
        <v>300.02999877929687</v>
      </c>
      <c r="D2884">
        <v>338.73001098632812</v>
      </c>
      <c r="E2884" t="s">
        <v>6</v>
      </c>
      <c r="F2884">
        <f t="shared" si="45"/>
        <v>2014</v>
      </c>
    </row>
    <row r="2885" spans="1:6">
      <c r="A2885" s="1">
        <v>41960.701215277775</v>
      </c>
      <c r="B2885" t="s">
        <v>90</v>
      </c>
      <c r="C2885">
        <v>175.02999877929687</v>
      </c>
      <c r="D2885">
        <v>197.61000061035156</v>
      </c>
      <c r="E2885" t="s">
        <v>6</v>
      </c>
      <c r="F2885">
        <f t="shared" si="45"/>
        <v>2014</v>
      </c>
    </row>
    <row r="2886" spans="1:6">
      <c r="A2886" s="1">
        <v>41960.73274305556</v>
      </c>
      <c r="B2886" t="s">
        <v>73</v>
      </c>
      <c r="C2886">
        <v>667.1099853515625</v>
      </c>
      <c r="D2886">
        <v>753.16998291015625</v>
      </c>
      <c r="E2886" t="s">
        <v>6</v>
      </c>
      <c r="F2886">
        <f t="shared" si="45"/>
        <v>2014</v>
      </c>
    </row>
    <row r="2887" spans="1:6">
      <c r="A2887" s="1">
        <v>41960.737442129626</v>
      </c>
      <c r="B2887" t="s">
        <v>73</v>
      </c>
      <c r="C2887">
        <v>25.540000915527344</v>
      </c>
      <c r="D2887">
        <v>19.159999847412109</v>
      </c>
      <c r="E2887" t="s">
        <v>8</v>
      </c>
      <c r="F2887">
        <f t="shared" si="45"/>
        <v>2014</v>
      </c>
    </row>
    <row r="2888" spans="1:6">
      <c r="A2888" s="1">
        <v>41960.737777777773</v>
      </c>
      <c r="B2888" t="s">
        <v>40</v>
      </c>
      <c r="C2888">
        <v>410</v>
      </c>
      <c r="D2888">
        <v>462.8900146484375</v>
      </c>
      <c r="E2888" t="s">
        <v>6</v>
      </c>
      <c r="F2888">
        <f t="shared" si="45"/>
        <v>2014</v>
      </c>
    </row>
    <row r="2889" spans="1:6">
      <c r="A2889" s="1">
        <v>41960.73918981482</v>
      </c>
      <c r="B2889" t="s">
        <v>21</v>
      </c>
      <c r="C2889">
        <v>1030.02001953125</v>
      </c>
      <c r="D2889">
        <v>1162.8900146484375</v>
      </c>
      <c r="E2889" t="s">
        <v>6</v>
      </c>
      <c r="F2889">
        <f t="shared" si="45"/>
        <v>2014</v>
      </c>
    </row>
    <row r="2890" spans="1:6">
      <c r="A2890" s="1">
        <v>41960.742280092592</v>
      </c>
      <c r="B2890" t="s">
        <v>40</v>
      </c>
      <c r="C2890">
        <v>500</v>
      </c>
      <c r="D2890">
        <v>564.5</v>
      </c>
      <c r="E2890" t="s">
        <v>6</v>
      </c>
      <c r="F2890">
        <f t="shared" si="45"/>
        <v>2014</v>
      </c>
    </row>
    <row r="2891" spans="1:6">
      <c r="A2891" s="1">
        <v>41960.743576388893</v>
      </c>
      <c r="B2891" t="s">
        <v>64</v>
      </c>
      <c r="C2891">
        <v>250</v>
      </c>
      <c r="D2891">
        <v>282.25</v>
      </c>
      <c r="E2891" t="s">
        <v>6</v>
      </c>
      <c r="F2891">
        <f t="shared" si="45"/>
        <v>2014</v>
      </c>
    </row>
    <row r="2892" spans="1:6">
      <c r="A2892" s="1">
        <v>41960.755428240736</v>
      </c>
      <c r="B2892" t="s">
        <v>108</v>
      </c>
      <c r="C2892">
        <v>770.030029296875</v>
      </c>
      <c r="D2892">
        <v>869.3599853515625</v>
      </c>
      <c r="E2892" t="s">
        <v>6</v>
      </c>
      <c r="F2892">
        <f t="shared" si="45"/>
        <v>2014</v>
      </c>
    </row>
    <row r="2893" spans="1:6">
      <c r="A2893" s="1">
        <v>41960.759780092594</v>
      </c>
      <c r="B2893" t="s">
        <v>108</v>
      </c>
      <c r="C2893">
        <v>37.619998931884766</v>
      </c>
      <c r="D2893">
        <v>28.219999313354492</v>
      </c>
      <c r="E2893" t="s">
        <v>8</v>
      </c>
      <c r="F2893">
        <f t="shared" si="45"/>
        <v>2014</v>
      </c>
    </row>
    <row r="2894" spans="1:6">
      <c r="A2894" s="1">
        <v>41960.765381944446</v>
      </c>
      <c r="B2894" t="s">
        <v>138</v>
      </c>
      <c r="C2894">
        <v>274.92999267578125</v>
      </c>
      <c r="D2894">
        <v>310.39999389648437</v>
      </c>
      <c r="E2894" t="s">
        <v>6</v>
      </c>
      <c r="F2894">
        <f t="shared" si="45"/>
        <v>2014</v>
      </c>
    </row>
    <row r="2895" spans="1:6">
      <c r="A2895" s="1">
        <v>41960.774687500001</v>
      </c>
      <c r="B2895" t="s">
        <v>138</v>
      </c>
      <c r="C2895">
        <v>514</v>
      </c>
      <c r="D2895">
        <v>580.30999755859375</v>
      </c>
      <c r="E2895" t="s">
        <v>6</v>
      </c>
      <c r="F2895">
        <f t="shared" si="45"/>
        <v>2014</v>
      </c>
    </row>
    <row r="2896" spans="1:6">
      <c r="A2896" s="1">
        <v>41960.785011574073</v>
      </c>
      <c r="B2896" t="s">
        <v>24</v>
      </c>
      <c r="C2896">
        <v>605</v>
      </c>
      <c r="D2896">
        <v>683.04998779296875</v>
      </c>
      <c r="E2896" t="s">
        <v>6</v>
      </c>
      <c r="F2896">
        <f t="shared" si="45"/>
        <v>2014</v>
      </c>
    </row>
    <row r="2897" spans="1:6">
      <c r="A2897" s="1">
        <v>41960.834340277783</v>
      </c>
      <c r="B2897" t="s">
        <v>58</v>
      </c>
      <c r="C2897">
        <v>330</v>
      </c>
      <c r="D2897">
        <v>372.57000732421875</v>
      </c>
      <c r="E2897" t="s">
        <v>6</v>
      </c>
      <c r="F2897">
        <f t="shared" si="45"/>
        <v>2014</v>
      </c>
    </row>
    <row r="2898" spans="1:6">
      <c r="A2898" s="1">
        <v>41960.845717592594</v>
      </c>
      <c r="B2898" t="s">
        <v>150</v>
      </c>
      <c r="C2898">
        <v>666.010009765625</v>
      </c>
      <c r="D2898">
        <v>751.92999267578125</v>
      </c>
      <c r="E2898" t="s">
        <v>6</v>
      </c>
      <c r="F2898">
        <f t="shared" si="45"/>
        <v>2014</v>
      </c>
    </row>
    <row r="2899" spans="1:6">
      <c r="A2899" s="1">
        <v>41960.887071759258</v>
      </c>
      <c r="B2899" t="s">
        <v>59</v>
      </c>
      <c r="C2899">
        <v>590</v>
      </c>
      <c r="D2899">
        <v>666.1099853515625</v>
      </c>
      <c r="E2899" t="s">
        <v>6</v>
      </c>
      <c r="F2899">
        <f t="shared" si="45"/>
        <v>2014</v>
      </c>
    </row>
    <row r="2900" spans="1:6">
      <c r="A2900" s="1">
        <v>41960.88962962963</v>
      </c>
      <c r="B2900" t="s">
        <v>59</v>
      </c>
      <c r="C2900">
        <v>159</v>
      </c>
      <c r="D2900">
        <v>179.50999450683594</v>
      </c>
      <c r="E2900" t="s">
        <v>6</v>
      </c>
      <c r="F2900">
        <f t="shared" si="45"/>
        <v>2014</v>
      </c>
    </row>
    <row r="2901" spans="1:6">
      <c r="A2901" s="1">
        <v>41961.19131944445</v>
      </c>
      <c r="B2901" t="s">
        <v>165</v>
      </c>
      <c r="C2901">
        <v>745</v>
      </c>
      <c r="D2901">
        <v>841.1099853515625</v>
      </c>
      <c r="E2901" t="s">
        <v>6</v>
      </c>
      <c r="F2901">
        <f t="shared" si="45"/>
        <v>2014</v>
      </c>
    </row>
    <row r="2902" spans="1:6">
      <c r="A2902" s="1">
        <v>41961.194525462968</v>
      </c>
      <c r="B2902" t="s">
        <v>57</v>
      </c>
      <c r="C2902">
        <v>606.40997314453125</v>
      </c>
      <c r="D2902">
        <v>684.6400146484375</v>
      </c>
      <c r="E2902" t="s">
        <v>6</v>
      </c>
      <c r="F2902">
        <f t="shared" si="45"/>
        <v>2014</v>
      </c>
    </row>
    <row r="2903" spans="1:6">
      <c r="A2903" s="1">
        <v>41961.195717592593</v>
      </c>
      <c r="B2903" t="s">
        <v>165</v>
      </c>
      <c r="C2903">
        <v>62.560001373291016</v>
      </c>
      <c r="D2903">
        <v>46.919998168945313</v>
      </c>
      <c r="E2903" t="s">
        <v>8</v>
      </c>
      <c r="F2903">
        <f t="shared" si="45"/>
        <v>2014</v>
      </c>
    </row>
    <row r="2904" spans="1:6">
      <c r="A2904" s="1">
        <v>41961.196817129632</v>
      </c>
      <c r="B2904" t="s">
        <v>57</v>
      </c>
      <c r="C2904">
        <v>17.020000457763672</v>
      </c>
      <c r="D2904">
        <v>19.219999313354492</v>
      </c>
      <c r="E2904" t="s">
        <v>6</v>
      </c>
      <c r="F2904">
        <f t="shared" si="45"/>
        <v>2014</v>
      </c>
    </row>
    <row r="2905" spans="1:6">
      <c r="A2905" s="1">
        <v>41961.205208333333</v>
      </c>
      <c r="B2905" t="s">
        <v>51</v>
      </c>
      <c r="C2905">
        <v>378.41000366210937</v>
      </c>
      <c r="D2905">
        <v>427.22000122070312</v>
      </c>
      <c r="E2905" t="s">
        <v>6</v>
      </c>
      <c r="F2905">
        <f t="shared" si="45"/>
        <v>2014</v>
      </c>
    </row>
    <row r="2906" spans="1:6">
      <c r="A2906" s="1">
        <v>41961.395150462966</v>
      </c>
      <c r="B2906" t="s">
        <v>19</v>
      </c>
      <c r="C2906">
        <v>260.05999755859375</v>
      </c>
      <c r="D2906">
        <v>293.6099853515625</v>
      </c>
      <c r="E2906" t="s">
        <v>6</v>
      </c>
      <c r="F2906">
        <f t="shared" si="45"/>
        <v>2014</v>
      </c>
    </row>
    <row r="2907" spans="1:6">
      <c r="A2907" s="1">
        <v>41961.398217592592</v>
      </c>
      <c r="B2907" t="s">
        <v>19</v>
      </c>
      <c r="C2907">
        <v>15</v>
      </c>
      <c r="D2907">
        <v>11.25</v>
      </c>
      <c r="E2907" t="s">
        <v>8</v>
      </c>
      <c r="F2907">
        <f t="shared" si="45"/>
        <v>2014</v>
      </c>
    </row>
    <row r="2908" spans="1:6">
      <c r="A2908" s="1">
        <v>41961.445509259254</v>
      </c>
      <c r="B2908" t="s">
        <v>70</v>
      </c>
      <c r="C2908">
        <v>288.97000122070312</v>
      </c>
      <c r="D2908">
        <v>326.25</v>
      </c>
      <c r="E2908" t="s">
        <v>6</v>
      </c>
      <c r="F2908">
        <f t="shared" si="45"/>
        <v>2014</v>
      </c>
    </row>
    <row r="2909" spans="1:6">
      <c r="A2909" s="1">
        <v>41961.45040509259</v>
      </c>
      <c r="B2909" t="s">
        <v>70</v>
      </c>
      <c r="C2909">
        <v>98.029998779296875</v>
      </c>
      <c r="D2909">
        <v>110.68000030517578</v>
      </c>
      <c r="E2909" t="s">
        <v>6</v>
      </c>
      <c r="F2909">
        <f t="shared" si="45"/>
        <v>2014</v>
      </c>
    </row>
    <row r="2910" spans="1:6">
      <c r="A2910" s="1">
        <v>41961.587650462963</v>
      </c>
      <c r="B2910" t="s">
        <v>171</v>
      </c>
      <c r="C2910">
        <v>640</v>
      </c>
      <c r="D2910">
        <v>722.55999755859375</v>
      </c>
      <c r="E2910" t="s">
        <v>6</v>
      </c>
      <c r="F2910">
        <f t="shared" si="45"/>
        <v>2014</v>
      </c>
    </row>
    <row r="2911" spans="1:6">
      <c r="A2911" s="1">
        <v>41961.703310185185</v>
      </c>
      <c r="B2911" t="s">
        <v>14</v>
      </c>
      <c r="C2911">
        <v>483.82000732421875</v>
      </c>
      <c r="D2911">
        <v>546.22998046875</v>
      </c>
      <c r="E2911" t="s">
        <v>6</v>
      </c>
      <c r="F2911">
        <f t="shared" si="45"/>
        <v>2014</v>
      </c>
    </row>
    <row r="2912" spans="1:6">
      <c r="A2912" s="1">
        <v>41961.70590277778</v>
      </c>
      <c r="B2912" t="s">
        <v>14</v>
      </c>
      <c r="C2912">
        <v>22.629999160766602</v>
      </c>
      <c r="D2912">
        <v>16.969999313354492</v>
      </c>
      <c r="E2912" t="s">
        <v>8</v>
      </c>
      <c r="F2912">
        <f t="shared" si="45"/>
        <v>2014</v>
      </c>
    </row>
    <row r="2913" spans="1:6">
      <c r="A2913" s="1">
        <v>41961.731400462959</v>
      </c>
      <c r="B2913" t="s">
        <v>139</v>
      </c>
      <c r="C2913">
        <v>245</v>
      </c>
      <c r="D2913">
        <v>276.6099853515625</v>
      </c>
      <c r="E2913" t="s">
        <v>6</v>
      </c>
      <c r="F2913">
        <f t="shared" si="45"/>
        <v>2014</v>
      </c>
    </row>
    <row r="2914" spans="1:6">
      <c r="A2914" s="1">
        <v>41961.734664351854</v>
      </c>
      <c r="B2914" t="s">
        <v>176</v>
      </c>
      <c r="C2914">
        <v>313.32000732421875</v>
      </c>
      <c r="D2914">
        <v>353.739990234375</v>
      </c>
      <c r="E2914" t="s">
        <v>6</v>
      </c>
      <c r="F2914">
        <f t="shared" si="45"/>
        <v>2014</v>
      </c>
    </row>
    <row r="2915" spans="1:6">
      <c r="A2915" s="1">
        <v>41961.737314814818</v>
      </c>
      <c r="B2915" t="s">
        <v>176</v>
      </c>
      <c r="C2915">
        <v>175.36000061035156</v>
      </c>
      <c r="D2915">
        <v>197.97999572753906</v>
      </c>
      <c r="E2915" t="s">
        <v>6</v>
      </c>
      <c r="F2915">
        <f t="shared" si="45"/>
        <v>2014</v>
      </c>
    </row>
    <row r="2916" spans="1:6">
      <c r="A2916" s="1">
        <v>41961.741238425922</v>
      </c>
      <c r="B2916" t="s">
        <v>176</v>
      </c>
      <c r="C2916">
        <v>49.619998931884766</v>
      </c>
      <c r="D2916">
        <v>37.220001220703125</v>
      </c>
      <c r="E2916" t="s">
        <v>8</v>
      </c>
      <c r="F2916">
        <f t="shared" si="45"/>
        <v>2014</v>
      </c>
    </row>
    <row r="2917" spans="1:6">
      <c r="A2917" s="1">
        <v>41961.745798611111</v>
      </c>
      <c r="B2917" t="s">
        <v>30</v>
      </c>
      <c r="C2917">
        <v>201.22000122070312</v>
      </c>
      <c r="D2917">
        <v>227.17999267578125</v>
      </c>
      <c r="E2917" t="s">
        <v>6</v>
      </c>
      <c r="F2917">
        <f t="shared" si="45"/>
        <v>2014</v>
      </c>
    </row>
    <row r="2918" spans="1:6">
      <c r="A2918" s="1">
        <v>41961.747939814813</v>
      </c>
      <c r="B2918" t="s">
        <v>30</v>
      </c>
      <c r="C2918">
        <v>28.200000762939453</v>
      </c>
      <c r="D2918">
        <v>21.149999618530273</v>
      </c>
      <c r="E2918" t="s">
        <v>8</v>
      </c>
      <c r="F2918">
        <f t="shared" si="45"/>
        <v>2014</v>
      </c>
    </row>
    <row r="2919" spans="1:6">
      <c r="A2919" s="1">
        <v>41961.915775462963</v>
      </c>
      <c r="B2919" t="s">
        <v>169</v>
      </c>
      <c r="C2919">
        <v>210</v>
      </c>
      <c r="D2919">
        <v>237.08999633789062</v>
      </c>
      <c r="E2919" t="s">
        <v>6</v>
      </c>
      <c r="F2919">
        <f t="shared" si="45"/>
        <v>2014</v>
      </c>
    </row>
    <row r="2920" spans="1:6">
      <c r="A2920" s="1">
        <v>41962.165810185186</v>
      </c>
      <c r="B2920" t="s">
        <v>76</v>
      </c>
      <c r="C2920">
        <v>417.42999267578125</v>
      </c>
      <c r="D2920">
        <v>463.760009765625</v>
      </c>
      <c r="E2920" t="s">
        <v>6</v>
      </c>
      <c r="F2920">
        <f t="shared" si="45"/>
        <v>2014</v>
      </c>
    </row>
    <row r="2921" spans="1:6">
      <c r="A2921" s="1">
        <v>41962.168854166666</v>
      </c>
      <c r="B2921" t="s">
        <v>76</v>
      </c>
      <c r="C2921">
        <v>240.02999877929687</v>
      </c>
      <c r="D2921">
        <v>266.67001342773437</v>
      </c>
      <c r="E2921" t="s">
        <v>6</v>
      </c>
      <c r="F2921">
        <f t="shared" si="45"/>
        <v>2014</v>
      </c>
    </row>
    <row r="2922" spans="1:6">
      <c r="A2922" s="1">
        <v>41962.173703703702</v>
      </c>
      <c r="B2922" t="s">
        <v>76</v>
      </c>
      <c r="C2922">
        <v>64.879997253417969</v>
      </c>
      <c r="D2922">
        <v>48.659999847412109</v>
      </c>
      <c r="E2922" t="s">
        <v>8</v>
      </c>
      <c r="F2922">
        <f t="shared" si="45"/>
        <v>2014</v>
      </c>
    </row>
    <row r="2923" spans="1:6">
      <c r="A2923" s="1">
        <v>41962.269293981481</v>
      </c>
      <c r="B2923" t="s">
        <v>20</v>
      </c>
      <c r="C2923">
        <v>405.07000732421875</v>
      </c>
      <c r="D2923">
        <v>450.02999877929687</v>
      </c>
      <c r="E2923" t="s">
        <v>6</v>
      </c>
      <c r="F2923">
        <f t="shared" si="45"/>
        <v>2014</v>
      </c>
    </row>
    <row r="2924" spans="1:6">
      <c r="A2924" s="1">
        <v>41962.271574074075</v>
      </c>
      <c r="B2924" t="s">
        <v>20</v>
      </c>
      <c r="C2924">
        <v>24.520000457763672</v>
      </c>
      <c r="D2924">
        <v>18.389999389648438</v>
      </c>
      <c r="E2924" t="s">
        <v>8</v>
      </c>
      <c r="F2924">
        <f t="shared" si="45"/>
        <v>2014</v>
      </c>
    </row>
    <row r="2925" spans="1:6">
      <c r="A2925" s="1">
        <v>41962.339745370366</v>
      </c>
      <c r="B2925" t="s">
        <v>45</v>
      </c>
      <c r="C2925">
        <v>715</v>
      </c>
      <c r="D2925">
        <v>794.3699951171875</v>
      </c>
      <c r="E2925" t="s">
        <v>6</v>
      </c>
      <c r="F2925">
        <f t="shared" si="45"/>
        <v>2014</v>
      </c>
    </row>
    <row r="2926" spans="1:6">
      <c r="A2926" s="1">
        <v>41962.42114583333</v>
      </c>
      <c r="B2926" t="s">
        <v>120</v>
      </c>
      <c r="C2926">
        <v>654.03997802734375</v>
      </c>
      <c r="D2926">
        <v>726.6400146484375</v>
      </c>
      <c r="E2926" t="s">
        <v>6</v>
      </c>
      <c r="F2926">
        <f t="shared" si="45"/>
        <v>2014</v>
      </c>
    </row>
    <row r="2927" spans="1:6">
      <c r="A2927" s="1">
        <v>41962.423692129625</v>
      </c>
      <c r="B2927" t="s">
        <v>120</v>
      </c>
      <c r="C2927">
        <v>29.5</v>
      </c>
      <c r="D2927">
        <v>22.129999160766602</v>
      </c>
      <c r="E2927" t="s">
        <v>8</v>
      </c>
      <c r="F2927">
        <f t="shared" si="45"/>
        <v>2014</v>
      </c>
    </row>
    <row r="2928" spans="1:6">
      <c r="A2928" s="1">
        <v>41962.473171296297</v>
      </c>
      <c r="B2928" t="s">
        <v>113</v>
      </c>
      <c r="C2928">
        <v>189.3800048828125</v>
      </c>
      <c r="D2928">
        <v>210.39999389648437</v>
      </c>
      <c r="E2928" t="s">
        <v>6</v>
      </c>
      <c r="F2928">
        <f t="shared" si="45"/>
        <v>2014</v>
      </c>
    </row>
    <row r="2929" spans="1:6">
      <c r="A2929" s="1">
        <v>41962.476342592592</v>
      </c>
      <c r="B2929" t="s">
        <v>113</v>
      </c>
      <c r="C2929">
        <v>15.199999809265137</v>
      </c>
      <c r="D2929">
        <v>11.399999618530273</v>
      </c>
      <c r="E2929" t="s">
        <v>8</v>
      </c>
      <c r="F2929">
        <f t="shared" si="45"/>
        <v>2014</v>
      </c>
    </row>
    <row r="2930" spans="1:6">
      <c r="A2930" s="1">
        <v>41962.57068287037</v>
      </c>
      <c r="B2930" t="s">
        <v>37</v>
      </c>
      <c r="C2930">
        <v>274.04000854492188</v>
      </c>
      <c r="D2930">
        <v>304.45999145507812</v>
      </c>
      <c r="E2930" t="s">
        <v>6</v>
      </c>
      <c r="F2930">
        <f t="shared" si="45"/>
        <v>2014</v>
      </c>
    </row>
    <row r="2931" spans="1:6">
      <c r="A2931" s="1">
        <v>41962.576782407406</v>
      </c>
      <c r="B2931" t="s">
        <v>37</v>
      </c>
      <c r="C2931">
        <v>511.95999145507813</v>
      </c>
      <c r="D2931">
        <v>568.78997802734375</v>
      </c>
      <c r="E2931" t="s">
        <v>6</v>
      </c>
      <c r="F2931">
        <f t="shared" si="45"/>
        <v>2014</v>
      </c>
    </row>
    <row r="2932" spans="1:6">
      <c r="A2932" s="1">
        <v>41962.591574074075</v>
      </c>
      <c r="B2932" t="s">
        <v>99</v>
      </c>
      <c r="C2932">
        <v>478.91000366210937</v>
      </c>
      <c r="D2932">
        <v>532.07000732421875</v>
      </c>
      <c r="E2932" t="s">
        <v>6</v>
      </c>
      <c r="F2932">
        <f t="shared" si="45"/>
        <v>2014</v>
      </c>
    </row>
    <row r="2933" spans="1:6">
      <c r="A2933" s="1">
        <v>41962.597002314811</v>
      </c>
      <c r="B2933" t="s">
        <v>99</v>
      </c>
      <c r="C2933">
        <v>160.02000427246094</v>
      </c>
      <c r="D2933">
        <v>177.77999877929687</v>
      </c>
      <c r="E2933" t="s">
        <v>6</v>
      </c>
      <c r="F2933">
        <f t="shared" si="45"/>
        <v>2014</v>
      </c>
    </row>
    <row r="2934" spans="1:6">
      <c r="A2934" s="1">
        <v>41962.599699074075</v>
      </c>
      <c r="B2934" t="s">
        <v>99</v>
      </c>
      <c r="C2934">
        <v>24</v>
      </c>
      <c r="D2934">
        <v>18</v>
      </c>
      <c r="E2934" t="s">
        <v>8</v>
      </c>
      <c r="F2934">
        <f t="shared" si="45"/>
        <v>2014</v>
      </c>
    </row>
    <row r="2935" spans="1:6">
      <c r="A2935" s="1">
        <v>41962.613321759258</v>
      </c>
      <c r="B2935" t="s">
        <v>128</v>
      </c>
      <c r="C2935">
        <v>441</v>
      </c>
      <c r="D2935">
        <v>489.95001220703125</v>
      </c>
      <c r="E2935" t="s">
        <v>6</v>
      </c>
      <c r="F2935">
        <f t="shared" si="45"/>
        <v>2014</v>
      </c>
    </row>
    <row r="2936" spans="1:6">
      <c r="A2936" s="1">
        <v>41962.626423611116</v>
      </c>
      <c r="B2936" t="s">
        <v>142</v>
      </c>
      <c r="C2936">
        <v>409.010009765625</v>
      </c>
      <c r="D2936">
        <v>454.41000366210937</v>
      </c>
      <c r="E2936" t="s">
        <v>6</v>
      </c>
      <c r="F2936">
        <f t="shared" si="45"/>
        <v>2014</v>
      </c>
    </row>
    <row r="2937" spans="1:6">
      <c r="A2937" s="1">
        <v>41962.62909722222</v>
      </c>
      <c r="B2937" t="s">
        <v>142</v>
      </c>
      <c r="C2937">
        <v>51.450000762939453</v>
      </c>
      <c r="D2937">
        <v>38.590000152587891</v>
      </c>
      <c r="E2937" t="s">
        <v>8</v>
      </c>
      <c r="F2937">
        <f t="shared" si="45"/>
        <v>2014</v>
      </c>
    </row>
    <row r="2938" spans="1:6">
      <c r="A2938" s="1">
        <v>41962.745115740741</v>
      </c>
      <c r="B2938" t="s">
        <v>46</v>
      </c>
      <c r="C2938">
        <v>785.010009765625</v>
      </c>
      <c r="D2938">
        <v>872.1500244140625</v>
      </c>
      <c r="E2938" t="s">
        <v>6</v>
      </c>
      <c r="F2938">
        <f t="shared" si="45"/>
        <v>2014</v>
      </c>
    </row>
    <row r="2939" spans="1:6">
      <c r="A2939" s="1">
        <v>41962.747314814813</v>
      </c>
      <c r="B2939" t="s">
        <v>46</v>
      </c>
      <c r="C2939">
        <v>36.049999237060547</v>
      </c>
      <c r="D2939">
        <v>27.040000915527344</v>
      </c>
      <c r="E2939" t="s">
        <v>8</v>
      </c>
      <c r="F2939">
        <f t="shared" si="45"/>
        <v>2014</v>
      </c>
    </row>
    <row r="2940" spans="1:6">
      <c r="A2940" s="1">
        <v>41962.853715277779</v>
      </c>
      <c r="B2940" t="s">
        <v>41</v>
      </c>
      <c r="C2940">
        <v>498.02999877929687</v>
      </c>
      <c r="D2940">
        <v>553.30999755859375</v>
      </c>
      <c r="E2940" t="s">
        <v>6</v>
      </c>
      <c r="F2940">
        <f t="shared" si="45"/>
        <v>2014</v>
      </c>
    </row>
    <row r="2941" spans="1:6">
      <c r="A2941" s="1">
        <v>41962.857523148152</v>
      </c>
      <c r="B2941" t="s">
        <v>78</v>
      </c>
      <c r="C2941">
        <v>622.45001220703125</v>
      </c>
      <c r="D2941">
        <v>691.53997802734375</v>
      </c>
      <c r="E2941" t="s">
        <v>6</v>
      </c>
      <c r="F2941">
        <f t="shared" si="45"/>
        <v>2014</v>
      </c>
    </row>
    <row r="2942" spans="1:6">
      <c r="A2942" s="1">
        <v>41962.858715277776</v>
      </c>
      <c r="B2942" t="s">
        <v>41</v>
      </c>
      <c r="C2942">
        <v>49.509998321533203</v>
      </c>
      <c r="D2942">
        <v>37.130001068115234</v>
      </c>
      <c r="E2942" t="s">
        <v>8</v>
      </c>
      <c r="F2942">
        <f t="shared" si="45"/>
        <v>2014</v>
      </c>
    </row>
    <row r="2943" spans="1:6">
      <c r="A2943" s="1">
        <v>41963.096828703703</v>
      </c>
      <c r="B2943" t="s">
        <v>25</v>
      </c>
      <c r="C2943">
        <v>293.01998901367187</v>
      </c>
      <c r="D2943">
        <v>325.54998779296875</v>
      </c>
      <c r="E2943" t="s">
        <v>6</v>
      </c>
      <c r="F2943">
        <f t="shared" si="45"/>
        <v>2014</v>
      </c>
    </row>
    <row r="2944" spans="1:6">
      <c r="A2944" s="1">
        <v>41963.101643518516</v>
      </c>
      <c r="B2944" t="s">
        <v>25</v>
      </c>
      <c r="C2944">
        <v>132</v>
      </c>
      <c r="D2944">
        <v>146.64999389648437</v>
      </c>
      <c r="E2944" t="s">
        <v>6</v>
      </c>
      <c r="F2944">
        <f t="shared" si="45"/>
        <v>2014</v>
      </c>
    </row>
    <row r="2945" spans="1:6">
      <c r="A2945" s="1">
        <v>41963.357777777783</v>
      </c>
      <c r="B2945" t="s">
        <v>147</v>
      </c>
      <c r="C2945">
        <v>841</v>
      </c>
      <c r="D2945">
        <v>934.3499755859375</v>
      </c>
      <c r="E2945" t="s">
        <v>6</v>
      </c>
      <c r="F2945">
        <f t="shared" si="45"/>
        <v>2014</v>
      </c>
    </row>
    <row r="2946" spans="1:6">
      <c r="A2946" s="1">
        <v>41963.360000000001</v>
      </c>
      <c r="B2946" t="s">
        <v>147</v>
      </c>
      <c r="C2946">
        <v>37.610000610351563</v>
      </c>
      <c r="D2946">
        <v>28.209999084472656</v>
      </c>
      <c r="E2946" t="s">
        <v>8</v>
      </c>
      <c r="F2946">
        <f t="shared" ref="F2946:F3009" si="46">YEAR(A2946)</f>
        <v>2014</v>
      </c>
    </row>
    <row r="2947" spans="1:6">
      <c r="A2947" s="1">
        <v>41963.389861111107</v>
      </c>
      <c r="B2947" t="s">
        <v>40</v>
      </c>
      <c r="C2947">
        <v>230</v>
      </c>
      <c r="D2947">
        <v>255.52999877929687</v>
      </c>
      <c r="E2947" t="s">
        <v>6</v>
      </c>
      <c r="F2947">
        <f t="shared" si="46"/>
        <v>2014</v>
      </c>
    </row>
    <row r="2948" spans="1:6">
      <c r="A2948" s="1">
        <v>41963.393935185188</v>
      </c>
      <c r="B2948" t="s">
        <v>40</v>
      </c>
      <c r="C2948">
        <v>310</v>
      </c>
      <c r="D2948">
        <v>344.41000366210937</v>
      </c>
      <c r="E2948" t="s">
        <v>6</v>
      </c>
      <c r="F2948">
        <f t="shared" si="46"/>
        <v>2014</v>
      </c>
    </row>
    <row r="2949" spans="1:6">
      <c r="A2949" s="1">
        <v>41963.406817129631</v>
      </c>
      <c r="B2949" t="s">
        <v>64</v>
      </c>
      <c r="C2949">
        <v>515</v>
      </c>
      <c r="D2949">
        <v>572.16998291015625</v>
      </c>
      <c r="E2949" t="s">
        <v>6</v>
      </c>
      <c r="F2949">
        <f t="shared" si="46"/>
        <v>2014</v>
      </c>
    </row>
    <row r="2950" spans="1:6">
      <c r="A2950" s="1">
        <v>41963.429525462961</v>
      </c>
      <c r="B2950" t="s">
        <v>164</v>
      </c>
      <c r="C2950">
        <v>674.09002685546875</v>
      </c>
      <c r="D2950">
        <v>748.90997314453125</v>
      </c>
      <c r="E2950" t="s">
        <v>6</v>
      </c>
      <c r="F2950">
        <f t="shared" si="46"/>
        <v>2014</v>
      </c>
    </row>
    <row r="2951" spans="1:6">
      <c r="A2951" s="1">
        <v>41963.434201388889</v>
      </c>
      <c r="B2951" t="s">
        <v>164</v>
      </c>
      <c r="C2951">
        <v>68.029998779296875</v>
      </c>
      <c r="D2951">
        <v>51.020000457763672</v>
      </c>
      <c r="E2951" t="s">
        <v>8</v>
      </c>
      <c r="F2951">
        <f t="shared" si="46"/>
        <v>2014</v>
      </c>
    </row>
    <row r="2952" spans="1:6">
      <c r="A2952" s="1">
        <v>41963.481793981482</v>
      </c>
      <c r="B2952" t="s">
        <v>23</v>
      </c>
      <c r="C2952">
        <v>470.8900146484375</v>
      </c>
      <c r="D2952">
        <v>523.15997314453125</v>
      </c>
      <c r="E2952" t="s">
        <v>6</v>
      </c>
      <c r="F2952">
        <f t="shared" si="46"/>
        <v>2014</v>
      </c>
    </row>
    <row r="2953" spans="1:6">
      <c r="A2953" s="1">
        <v>41963.515324074076</v>
      </c>
      <c r="B2953" t="s">
        <v>67</v>
      </c>
      <c r="C2953">
        <v>586.1199951171875</v>
      </c>
      <c r="D2953">
        <v>651.17999267578125</v>
      </c>
      <c r="E2953" t="s">
        <v>6</v>
      </c>
      <c r="F2953">
        <f t="shared" si="46"/>
        <v>2014</v>
      </c>
    </row>
    <row r="2954" spans="1:6">
      <c r="A2954" s="1">
        <v>41963.523946759262</v>
      </c>
      <c r="B2954" t="s">
        <v>73</v>
      </c>
      <c r="C2954">
        <v>544.58001708984375</v>
      </c>
      <c r="D2954">
        <v>605.030029296875</v>
      </c>
      <c r="E2954" t="s">
        <v>6</v>
      </c>
      <c r="F2954">
        <f t="shared" si="46"/>
        <v>2014</v>
      </c>
    </row>
    <row r="2955" spans="1:6">
      <c r="A2955" s="1">
        <v>41963.525914351849</v>
      </c>
      <c r="B2955" t="s">
        <v>73</v>
      </c>
      <c r="C2955">
        <v>16.5</v>
      </c>
      <c r="D2955">
        <v>12.380000114440918</v>
      </c>
      <c r="E2955" t="s">
        <v>8</v>
      </c>
      <c r="F2955">
        <f t="shared" si="46"/>
        <v>2014</v>
      </c>
    </row>
    <row r="2956" spans="1:6">
      <c r="A2956" s="1">
        <v>41963.599756944444</v>
      </c>
      <c r="B2956" t="s">
        <v>82</v>
      </c>
      <c r="C2956">
        <v>766.04998779296875</v>
      </c>
      <c r="D2956">
        <v>851.08001708984375</v>
      </c>
      <c r="E2956" t="s">
        <v>6</v>
      </c>
      <c r="F2956">
        <f t="shared" si="46"/>
        <v>2014</v>
      </c>
    </row>
    <row r="2957" spans="1:6">
      <c r="A2957" s="1">
        <v>41963.602280092593</v>
      </c>
      <c r="B2957" t="s">
        <v>82</v>
      </c>
      <c r="C2957">
        <v>35.400001525878906</v>
      </c>
      <c r="D2957">
        <v>26.549999237060547</v>
      </c>
      <c r="E2957" t="s">
        <v>8</v>
      </c>
      <c r="F2957">
        <f t="shared" si="46"/>
        <v>2014</v>
      </c>
    </row>
    <row r="2958" spans="1:6">
      <c r="A2958" s="1">
        <v>41963.639201388884</v>
      </c>
      <c r="B2958" t="s">
        <v>118</v>
      </c>
      <c r="C2958">
        <v>315.79998779296875</v>
      </c>
      <c r="D2958">
        <v>350.85000610351562</v>
      </c>
      <c r="E2958" t="s">
        <v>6</v>
      </c>
      <c r="F2958">
        <f t="shared" si="46"/>
        <v>2014</v>
      </c>
    </row>
    <row r="2959" spans="1:6">
      <c r="A2959" s="1">
        <v>41963.64980324074</v>
      </c>
      <c r="B2959" t="s">
        <v>118</v>
      </c>
      <c r="C2959">
        <v>45</v>
      </c>
      <c r="D2959">
        <v>33.75</v>
      </c>
      <c r="E2959" t="s">
        <v>8</v>
      </c>
      <c r="F2959">
        <f t="shared" si="46"/>
        <v>2014</v>
      </c>
    </row>
    <row r="2960" spans="1:6">
      <c r="A2960" s="1">
        <v>41963.654988425929</v>
      </c>
      <c r="B2960" t="s">
        <v>58</v>
      </c>
      <c r="C2960">
        <v>510</v>
      </c>
      <c r="D2960">
        <v>566.6099853515625</v>
      </c>
      <c r="E2960" t="s">
        <v>6</v>
      </c>
      <c r="F2960">
        <f t="shared" si="46"/>
        <v>2014</v>
      </c>
    </row>
    <row r="2961" spans="1:6">
      <c r="A2961" s="1">
        <v>41963.884560185186</v>
      </c>
      <c r="B2961" t="s">
        <v>78</v>
      </c>
      <c r="C2961">
        <v>268.79000854492188</v>
      </c>
      <c r="D2961">
        <v>298.6300048828125</v>
      </c>
      <c r="E2961" t="s">
        <v>6</v>
      </c>
      <c r="F2961">
        <f t="shared" si="46"/>
        <v>2014</v>
      </c>
    </row>
    <row r="2962" spans="1:6">
      <c r="A2962" s="1">
        <v>41963.927303240736</v>
      </c>
      <c r="B2962" t="s">
        <v>79</v>
      </c>
      <c r="C2962">
        <v>298.52999877929687</v>
      </c>
      <c r="D2962">
        <v>331.67001342773437</v>
      </c>
      <c r="E2962" t="s">
        <v>6</v>
      </c>
      <c r="F2962">
        <f t="shared" si="46"/>
        <v>2014</v>
      </c>
    </row>
    <row r="2963" spans="1:6">
      <c r="A2963" s="1">
        <v>41963.933298611111</v>
      </c>
      <c r="B2963" t="s">
        <v>79</v>
      </c>
      <c r="C2963">
        <v>207.22000122070312</v>
      </c>
      <c r="D2963">
        <v>230.22000122070312</v>
      </c>
      <c r="E2963" t="s">
        <v>6</v>
      </c>
      <c r="F2963">
        <f t="shared" si="46"/>
        <v>2014</v>
      </c>
    </row>
    <row r="2964" spans="1:6">
      <c r="A2964" s="1">
        <v>41963.936006944445</v>
      </c>
      <c r="B2964" t="s">
        <v>79</v>
      </c>
      <c r="C2964">
        <v>24.659999847412109</v>
      </c>
      <c r="D2964">
        <v>18.5</v>
      </c>
      <c r="E2964" t="s">
        <v>8</v>
      </c>
      <c r="F2964">
        <f t="shared" si="46"/>
        <v>2014</v>
      </c>
    </row>
    <row r="2965" spans="1:6">
      <c r="A2965" s="1">
        <v>41964.301435185189</v>
      </c>
      <c r="B2965" t="s">
        <v>112</v>
      </c>
      <c r="C2965">
        <v>266.30999755859375</v>
      </c>
      <c r="D2965">
        <v>295.8699951171875</v>
      </c>
      <c r="E2965" t="s">
        <v>6</v>
      </c>
      <c r="F2965">
        <f t="shared" si="46"/>
        <v>2014</v>
      </c>
    </row>
    <row r="2966" spans="1:6">
      <c r="A2966" s="1">
        <v>41964.303391203706</v>
      </c>
      <c r="B2966" t="s">
        <v>112</v>
      </c>
      <c r="C2966">
        <v>15.800000190734863</v>
      </c>
      <c r="D2966">
        <v>11.850000381469727</v>
      </c>
      <c r="E2966" t="s">
        <v>8</v>
      </c>
      <c r="F2966">
        <f t="shared" si="46"/>
        <v>2014</v>
      </c>
    </row>
    <row r="2967" spans="1:6">
      <c r="A2967" s="1">
        <v>41964.485081018516</v>
      </c>
      <c r="B2967" t="s">
        <v>135</v>
      </c>
      <c r="C2967">
        <v>843.97998046875</v>
      </c>
      <c r="D2967">
        <v>937.65997314453125</v>
      </c>
      <c r="E2967" t="s">
        <v>6</v>
      </c>
      <c r="F2967">
        <f t="shared" si="46"/>
        <v>2014</v>
      </c>
    </row>
    <row r="2968" spans="1:6">
      <c r="A2968" s="1">
        <v>41964.488020833334</v>
      </c>
      <c r="B2968" t="s">
        <v>135</v>
      </c>
      <c r="C2968">
        <v>42.950000762939453</v>
      </c>
      <c r="D2968">
        <v>32.209999084472656</v>
      </c>
      <c r="E2968" t="s">
        <v>8</v>
      </c>
      <c r="F2968">
        <f t="shared" si="46"/>
        <v>2014</v>
      </c>
    </row>
    <row r="2969" spans="1:6">
      <c r="A2969" s="1">
        <v>41964.721678240741</v>
      </c>
      <c r="B2969" t="s">
        <v>140</v>
      </c>
      <c r="C2969">
        <v>525.57000732421875</v>
      </c>
      <c r="D2969">
        <v>583.90997314453125</v>
      </c>
      <c r="E2969" t="s">
        <v>6</v>
      </c>
      <c r="F2969">
        <f t="shared" si="46"/>
        <v>2014</v>
      </c>
    </row>
    <row r="2970" spans="1:6">
      <c r="A2970" s="1">
        <v>41964.723333333328</v>
      </c>
      <c r="B2970" t="s">
        <v>140</v>
      </c>
      <c r="C2970">
        <v>66.629997253417969</v>
      </c>
      <c r="D2970">
        <v>74.029998779296875</v>
      </c>
      <c r="E2970" t="s">
        <v>6</v>
      </c>
      <c r="F2970">
        <f t="shared" si="46"/>
        <v>2014</v>
      </c>
    </row>
    <row r="2971" spans="1:6">
      <c r="A2971" s="1">
        <v>41964.727233796293</v>
      </c>
      <c r="B2971" t="s">
        <v>140</v>
      </c>
      <c r="C2971">
        <v>47.860000610351563</v>
      </c>
      <c r="D2971">
        <v>35.900001525878906</v>
      </c>
      <c r="E2971" t="s">
        <v>8</v>
      </c>
      <c r="F2971">
        <f t="shared" si="46"/>
        <v>2014</v>
      </c>
    </row>
    <row r="2972" spans="1:6">
      <c r="A2972" s="1">
        <v>41964.737314814818</v>
      </c>
      <c r="B2972" t="s">
        <v>64</v>
      </c>
      <c r="C2972">
        <v>233</v>
      </c>
      <c r="D2972">
        <v>258.8599853515625</v>
      </c>
      <c r="E2972" t="s">
        <v>6</v>
      </c>
      <c r="F2972">
        <f t="shared" si="46"/>
        <v>2014</v>
      </c>
    </row>
    <row r="2973" spans="1:6">
      <c r="A2973" s="1">
        <v>41964.738634259258</v>
      </c>
      <c r="B2973" t="s">
        <v>57</v>
      </c>
      <c r="C2973">
        <v>570.28997802734375</v>
      </c>
      <c r="D2973">
        <v>633.59002685546875</v>
      </c>
      <c r="E2973" t="s">
        <v>6</v>
      </c>
      <c r="F2973">
        <f t="shared" si="46"/>
        <v>2014</v>
      </c>
    </row>
    <row r="2974" spans="1:6">
      <c r="A2974" s="1">
        <v>41964.743321759262</v>
      </c>
      <c r="B2974" t="s">
        <v>57</v>
      </c>
      <c r="C2974">
        <v>52.75</v>
      </c>
      <c r="D2974">
        <v>39.560001373291016</v>
      </c>
      <c r="E2974" t="s">
        <v>8</v>
      </c>
      <c r="F2974">
        <f t="shared" si="46"/>
        <v>2014</v>
      </c>
    </row>
    <row r="2975" spans="1:6">
      <c r="A2975" s="1">
        <v>41964.745370370365</v>
      </c>
      <c r="B2975" t="s">
        <v>99</v>
      </c>
      <c r="C2975">
        <v>210</v>
      </c>
      <c r="D2975">
        <v>233.30999755859375</v>
      </c>
      <c r="E2975" t="s">
        <v>6</v>
      </c>
      <c r="F2975">
        <f t="shared" si="46"/>
        <v>2014</v>
      </c>
    </row>
    <row r="2976" spans="1:6">
      <c r="A2976" s="1">
        <v>41964.748854166668</v>
      </c>
      <c r="B2976" t="s">
        <v>99</v>
      </c>
      <c r="C2976">
        <v>70.010002136230469</v>
      </c>
      <c r="D2976">
        <v>77.779998779296875</v>
      </c>
      <c r="E2976" t="s">
        <v>6</v>
      </c>
      <c r="F2976">
        <f t="shared" si="46"/>
        <v>2014</v>
      </c>
    </row>
    <row r="2977" spans="1:6">
      <c r="A2977" s="1">
        <v>41964.860694444447</v>
      </c>
      <c r="B2977" t="s">
        <v>14</v>
      </c>
      <c r="C2977">
        <v>546.6300048828125</v>
      </c>
      <c r="D2977">
        <v>607.30999755859375</v>
      </c>
      <c r="E2977" t="s">
        <v>6</v>
      </c>
      <c r="F2977">
        <f t="shared" si="46"/>
        <v>2014</v>
      </c>
    </row>
    <row r="2978" spans="1:6">
      <c r="A2978" s="1">
        <v>41964.86273148148</v>
      </c>
      <c r="B2978" t="s">
        <v>14</v>
      </c>
      <c r="C2978">
        <v>15.460000038146973</v>
      </c>
      <c r="D2978">
        <v>11.600000381469727</v>
      </c>
      <c r="E2978" t="s">
        <v>8</v>
      </c>
      <c r="F2978">
        <f t="shared" si="46"/>
        <v>2014</v>
      </c>
    </row>
    <row r="2979" spans="1:6">
      <c r="A2979" s="1">
        <v>41965.3753587963</v>
      </c>
      <c r="B2979" t="s">
        <v>70</v>
      </c>
      <c r="C2979">
        <v>363.17001342773437</v>
      </c>
      <c r="D2979">
        <v>403.48001098632812</v>
      </c>
      <c r="E2979" t="s">
        <v>6</v>
      </c>
      <c r="F2979">
        <f t="shared" si="46"/>
        <v>2014</v>
      </c>
    </row>
    <row r="2980" spans="1:6">
      <c r="A2980" s="1">
        <v>41965.376782407402</v>
      </c>
      <c r="B2980" t="s">
        <v>66</v>
      </c>
      <c r="C2980">
        <v>465</v>
      </c>
      <c r="D2980">
        <v>516.6199951171875</v>
      </c>
      <c r="E2980" t="s">
        <v>6</v>
      </c>
      <c r="F2980">
        <f t="shared" si="46"/>
        <v>2014</v>
      </c>
    </row>
    <row r="2981" spans="1:6">
      <c r="A2981" s="1">
        <v>41965.378622685181</v>
      </c>
      <c r="B2981" t="s">
        <v>70</v>
      </c>
      <c r="C2981">
        <v>125.01000213623047</v>
      </c>
      <c r="D2981">
        <v>138.88999938964844</v>
      </c>
      <c r="E2981" t="s">
        <v>6</v>
      </c>
      <c r="F2981">
        <f t="shared" si="46"/>
        <v>2014</v>
      </c>
    </row>
    <row r="2982" spans="1:6">
      <c r="A2982" s="1">
        <v>41965.409039351856</v>
      </c>
      <c r="B2982" t="s">
        <v>35</v>
      </c>
      <c r="C2982">
        <v>465.1300048828125</v>
      </c>
      <c r="D2982">
        <v>516.760009765625</v>
      </c>
      <c r="E2982" t="s">
        <v>6</v>
      </c>
      <c r="F2982">
        <f t="shared" si="46"/>
        <v>2014</v>
      </c>
    </row>
    <row r="2983" spans="1:6">
      <c r="A2983" s="1">
        <v>41965.411724537036</v>
      </c>
      <c r="B2983" t="s">
        <v>35</v>
      </c>
      <c r="C2983">
        <v>102</v>
      </c>
      <c r="D2983">
        <v>113.31999969482422</v>
      </c>
      <c r="E2983" t="s">
        <v>6</v>
      </c>
      <c r="F2983">
        <f t="shared" si="46"/>
        <v>2014</v>
      </c>
    </row>
    <row r="2984" spans="1:6">
      <c r="A2984" s="1">
        <v>41965.455810185187</v>
      </c>
      <c r="B2984" t="s">
        <v>51</v>
      </c>
      <c r="C2984">
        <v>630.010009765625</v>
      </c>
      <c r="D2984">
        <v>699.94000244140625</v>
      </c>
      <c r="E2984" t="s">
        <v>6</v>
      </c>
      <c r="F2984">
        <f t="shared" si="46"/>
        <v>2014</v>
      </c>
    </row>
    <row r="2985" spans="1:6">
      <c r="A2985" s="1">
        <v>41965.459247685183</v>
      </c>
      <c r="B2985" t="s">
        <v>91</v>
      </c>
      <c r="C2985">
        <v>218</v>
      </c>
      <c r="D2985">
        <v>242.19999694824219</v>
      </c>
      <c r="E2985" t="s">
        <v>6</v>
      </c>
      <c r="F2985">
        <f t="shared" si="46"/>
        <v>2014</v>
      </c>
    </row>
    <row r="2986" spans="1:6">
      <c r="A2986" s="1">
        <v>41965.573148148149</v>
      </c>
      <c r="B2986" t="s">
        <v>90</v>
      </c>
      <c r="C2986">
        <v>702.010009765625</v>
      </c>
      <c r="D2986">
        <v>779.92999267578125</v>
      </c>
      <c r="E2986" t="s">
        <v>6</v>
      </c>
      <c r="F2986">
        <f t="shared" si="46"/>
        <v>2014</v>
      </c>
    </row>
    <row r="2987" spans="1:6">
      <c r="A2987" s="1">
        <v>41965.575300925921</v>
      </c>
      <c r="B2987" t="s">
        <v>90</v>
      </c>
      <c r="C2987">
        <v>24</v>
      </c>
      <c r="D2987">
        <v>18</v>
      </c>
      <c r="E2987" t="s">
        <v>8</v>
      </c>
      <c r="F2987">
        <f t="shared" si="46"/>
        <v>2014</v>
      </c>
    </row>
    <row r="2988" spans="1:6">
      <c r="A2988" s="1">
        <v>41965.580416666664</v>
      </c>
      <c r="B2988" t="s">
        <v>36</v>
      </c>
      <c r="C2988">
        <v>160</v>
      </c>
      <c r="D2988">
        <v>177.75999450683594</v>
      </c>
      <c r="E2988" t="s">
        <v>6</v>
      </c>
      <c r="F2988">
        <f t="shared" si="46"/>
        <v>2014</v>
      </c>
    </row>
    <row r="2989" spans="1:6">
      <c r="A2989" s="1">
        <v>41965.582141203704</v>
      </c>
      <c r="B2989" t="s">
        <v>142</v>
      </c>
      <c r="C2989">
        <v>535.010009765625</v>
      </c>
      <c r="D2989">
        <v>594.4000244140625</v>
      </c>
      <c r="E2989" t="s">
        <v>6</v>
      </c>
      <c r="F2989">
        <f t="shared" si="46"/>
        <v>2014</v>
      </c>
    </row>
    <row r="2990" spans="1:6">
      <c r="A2990" s="1">
        <v>41965.584421296298</v>
      </c>
      <c r="B2990" t="s">
        <v>142</v>
      </c>
      <c r="C2990">
        <v>37.970001220703125</v>
      </c>
      <c r="D2990">
        <v>28.479999542236328</v>
      </c>
      <c r="E2990" t="s">
        <v>8</v>
      </c>
      <c r="F2990">
        <f t="shared" si="46"/>
        <v>2014</v>
      </c>
    </row>
    <row r="2991" spans="1:6">
      <c r="A2991" s="1">
        <v>41965.590405092589</v>
      </c>
      <c r="B2991" t="s">
        <v>36</v>
      </c>
      <c r="C2991">
        <v>370</v>
      </c>
      <c r="D2991">
        <v>411.07000732421875</v>
      </c>
      <c r="E2991" t="s">
        <v>6</v>
      </c>
      <c r="F2991">
        <f t="shared" si="46"/>
        <v>2014</v>
      </c>
    </row>
    <row r="2992" spans="1:6">
      <c r="A2992" s="1">
        <v>41965.593645833331</v>
      </c>
      <c r="B2992" t="s">
        <v>36</v>
      </c>
      <c r="C2992">
        <v>13</v>
      </c>
      <c r="D2992">
        <v>9.75</v>
      </c>
      <c r="E2992" t="s">
        <v>8</v>
      </c>
      <c r="F2992">
        <f t="shared" si="46"/>
        <v>2014</v>
      </c>
    </row>
    <row r="2993" spans="1:6">
      <c r="A2993" s="1">
        <v>41965.599849537037</v>
      </c>
      <c r="B2993" t="s">
        <v>117</v>
      </c>
      <c r="C2993">
        <v>591.58001708984375</v>
      </c>
      <c r="D2993">
        <v>657.25</v>
      </c>
      <c r="E2993" t="s">
        <v>6</v>
      </c>
      <c r="F2993">
        <f t="shared" si="46"/>
        <v>2014</v>
      </c>
    </row>
    <row r="2994" spans="1:6">
      <c r="A2994" s="1">
        <v>41965.641446759255</v>
      </c>
      <c r="B2994" t="s">
        <v>124</v>
      </c>
      <c r="C2994">
        <v>504</v>
      </c>
      <c r="D2994">
        <v>559.94000244140625</v>
      </c>
      <c r="E2994" t="s">
        <v>6</v>
      </c>
      <c r="F2994">
        <f t="shared" si="46"/>
        <v>2014</v>
      </c>
    </row>
    <row r="2995" spans="1:6">
      <c r="A2995" s="1">
        <v>41965.714074074072</v>
      </c>
      <c r="B2995" t="s">
        <v>130</v>
      </c>
      <c r="C2995">
        <v>400.45999145507812</v>
      </c>
      <c r="D2995">
        <v>444.91000366210937</v>
      </c>
      <c r="E2995" t="s">
        <v>6</v>
      </c>
      <c r="F2995">
        <f t="shared" si="46"/>
        <v>2014</v>
      </c>
    </row>
    <row r="2996" spans="1:6">
      <c r="A2996" s="1">
        <v>41965.714537037042</v>
      </c>
      <c r="B2996" t="s">
        <v>132</v>
      </c>
      <c r="C2996">
        <v>662.84002685546875</v>
      </c>
      <c r="D2996">
        <v>736.41998291015625</v>
      </c>
      <c r="E2996" t="s">
        <v>6</v>
      </c>
      <c r="F2996">
        <f t="shared" si="46"/>
        <v>2014</v>
      </c>
    </row>
    <row r="2997" spans="1:6">
      <c r="A2997" s="1">
        <v>41965.717881944445</v>
      </c>
      <c r="B2997" t="s">
        <v>132</v>
      </c>
      <c r="C2997">
        <v>28</v>
      </c>
      <c r="D2997">
        <v>21</v>
      </c>
      <c r="E2997" t="s">
        <v>8</v>
      </c>
      <c r="F2997">
        <f t="shared" si="46"/>
        <v>2014</v>
      </c>
    </row>
    <row r="2998" spans="1:6">
      <c r="A2998" s="1">
        <v>41965.722256944442</v>
      </c>
      <c r="B2998" t="s">
        <v>130</v>
      </c>
      <c r="C2998">
        <v>300</v>
      </c>
      <c r="D2998">
        <v>333.29998779296875</v>
      </c>
      <c r="E2998" t="s">
        <v>6</v>
      </c>
      <c r="F2998">
        <f t="shared" si="46"/>
        <v>2014</v>
      </c>
    </row>
    <row r="2999" spans="1:6">
      <c r="A2999" s="1">
        <v>41967.217488425929</v>
      </c>
      <c r="B2999" t="s">
        <v>41</v>
      </c>
      <c r="C2999">
        <v>594.80999755859375</v>
      </c>
      <c r="D2999">
        <v>660.83001708984375</v>
      </c>
      <c r="E2999" t="s">
        <v>6</v>
      </c>
      <c r="F2999">
        <f t="shared" si="46"/>
        <v>2014</v>
      </c>
    </row>
    <row r="3000" spans="1:6">
      <c r="A3000" s="1">
        <v>41967.222627314812</v>
      </c>
      <c r="B3000" t="s">
        <v>41</v>
      </c>
      <c r="C3000">
        <v>26</v>
      </c>
      <c r="D3000">
        <v>19.5</v>
      </c>
      <c r="E3000" t="s">
        <v>8</v>
      </c>
      <c r="F3000">
        <f t="shared" si="46"/>
        <v>2014</v>
      </c>
    </row>
    <row r="3001" spans="1:6">
      <c r="A3001" s="1">
        <v>41967.238159722227</v>
      </c>
      <c r="B3001" t="s">
        <v>179</v>
      </c>
      <c r="C3001">
        <v>245</v>
      </c>
      <c r="D3001">
        <v>272.20001220703125</v>
      </c>
      <c r="E3001" t="s">
        <v>6</v>
      </c>
      <c r="F3001">
        <f t="shared" si="46"/>
        <v>2014</v>
      </c>
    </row>
    <row r="3002" spans="1:6">
      <c r="A3002" s="1">
        <v>41967.241273148145</v>
      </c>
      <c r="B3002" t="s">
        <v>179</v>
      </c>
      <c r="C3002">
        <v>267.20001220703125</v>
      </c>
      <c r="D3002">
        <v>296.8599853515625</v>
      </c>
      <c r="E3002" t="s">
        <v>6</v>
      </c>
      <c r="F3002">
        <f t="shared" si="46"/>
        <v>2014</v>
      </c>
    </row>
    <row r="3003" spans="1:6">
      <c r="A3003" s="1">
        <v>41967.245891203704</v>
      </c>
      <c r="B3003" t="s">
        <v>179</v>
      </c>
      <c r="C3003">
        <v>11.319999694824219</v>
      </c>
      <c r="D3003">
        <v>8.4899997711181641</v>
      </c>
      <c r="E3003" t="s">
        <v>8</v>
      </c>
      <c r="F3003">
        <f t="shared" si="46"/>
        <v>2014</v>
      </c>
    </row>
    <row r="3004" spans="1:6">
      <c r="A3004" s="1">
        <v>41967.250300925924</v>
      </c>
      <c r="B3004" t="s">
        <v>179</v>
      </c>
      <c r="C3004">
        <v>15.130000114440918</v>
      </c>
      <c r="D3004">
        <v>11.350000381469727</v>
      </c>
      <c r="E3004" t="s">
        <v>8</v>
      </c>
      <c r="F3004">
        <f t="shared" si="46"/>
        <v>2014</v>
      </c>
    </row>
    <row r="3005" spans="1:6">
      <c r="A3005" s="1">
        <v>41967.362777777773</v>
      </c>
      <c r="B3005" t="s">
        <v>25</v>
      </c>
      <c r="C3005">
        <v>350</v>
      </c>
      <c r="D3005">
        <v>388.85000610351562</v>
      </c>
      <c r="E3005" t="s">
        <v>6</v>
      </c>
      <c r="F3005">
        <f t="shared" si="46"/>
        <v>2014</v>
      </c>
    </row>
    <row r="3006" spans="1:6">
      <c r="A3006" s="1">
        <v>41967.365624999999</v>
      </c>
      <c r="B3006" t="s">
        <v>25</v>
      </c>
      <c r="C3006">
        <v>162</v>
      </c>
      <c r="D3006">
        <v>179.97999572753906</v>
      </c>
      <c r="E3006" t="s">
        <v>6</v>
      </c>
      <c r="F3006">
        <f t="shared" si="46"/>
        <v>2014</v>
      </c>
    </row>
    <row r="3007" spans="1:6">
      <c r="A3007" s="1">
        <v>41967.381481481483</v>
      </c>
      <c r="B3007" t="s">
        <v>68</v>
      </c>
      <c r="C3007">
        <v>310</v>
      </c>
      <c r="D3007">
        <v>344.41000366210937</v>
      </c>
      <c r="E3007" t="s">
        <v>6</v>
      </c>
      <c r="F3007">
        <f t="shared" si="46"/>
        <v>2014</v>
      </c>
    </row>
    <row r="3008" spans="1:6">
      <c r="A3008" s="1">
        <v>41967.411273148144</v>
      </c>
      <c r="B3008" t="s">
        <v>43</v>
      </c>
      <c r="C3008">
        <v>965</v>
      </c>
      <c r="D3008">
        <v>1072.1199951171875</v>
      </c>
      <c r="E3008" t="s">
        <v>6</v>
      </c>
      <c r="F3008">
        <f t="shared" si="46"/>
        <v>2014</v>
      </c>
    </row>
    <row r="3009" spans="1:6">
      <c r="A3009" s="1">
        <v>41967.41443287037</v>
      </c>
      <c r="B3009" t="s">
        <v>43</v>
      </c>
      <c r="C3009">
        <v>46</v>
      </c>
      <c r="D3009">
        <v>34.5</v>
      </c>
      <c r="E3009" t="s">
        <v>8</v>
      </c>
      <c r="F3009">
        <f t="shared" si="46"/>
        <v>2014</v>
      </c>
    </row>
    <row r="3010" spans="1:6">
      <c r="A3010" s="1">
        <v>41967.425810185188</v>
      </c>
      <c r="B3010" t="s">
        <v>102</v>
      </c>
      <c r="C3010">
        <v>575.84002685546875</v>
      </c>
      <c r="D3010">
        <v>639.760009765625</v>
      </c>
      <c r="E3010" t="s">
        <v>6</v>
      </c>
      <c r="F3010">
        <f t="shared" ref="F3010:F3073" si="47">YEAR(A3010)</f>
        <v>2014</v>
      </c>
    </row>
    <row r="3011" spans="1:6">
      <c r="A3011" s="1">
        <v>41967.42868055556</v>
      </c>
      <c r="B3011" t="s">
        <v>102</v>
      </c>
      <c r="C3011">
        <v>25.700000762939453</v>
      </c>
      <c r="D3011">
        <v>19.280000686645508</v>
      </c>
      <c r="E3011" t="s">
        <v>8</v>
      </c>
      <c r="F3011">
        <f t="shared" si="47"/>
        <v>2014</v>
      </c>
    </row>
    <row r="3012" spans="1:6">
      <c r="A3012" s="1">
        <v>41967.435659722221</v>
      </c>
      <c r="B3012" t="s">
        <v>9</v>
      </c>
      <c r="C3012">
        <v>332.010009765625</v>
      </c>
      <c r="D3012">
        <v>368.8599853515625</v>
      </c>
      <c r="E3012" t="s">
        <v>6</v>
      </c>
      <c r="F3012">
        <f t="shared" si="47"/>
        <v>2014</v>
      </c>
    </row>
    <row r="3013" spans="1:6">
      <c r="A3013" s="1">
        <v>41967.439467592594</v>
      </c>
      <c r="B3013" t="s">
        <v>9</v>
      </c>
      <c r="C3013">
        <v>188.5</v>
      </c>
      <c r="D3013">
        <v>209.41999816894531</v>
      </c>
      <c r="E3013" t="s">
        <v>6</v>
      </c>
      <c r="F3013">
        <f t="shared" si="47"/>
        <v>2014</v>
      </c>
    </row>
    <row r="3014" spans="1:6">
      <c r="A3014" s="1">
        <v>41967.44253472222</v>
      </c>
      <c r="B3014" t="s">
        <v>9</v>
      </c>
      <c r="C3014">
        <v>24.540000915527344</v>
      </c>
      <c r="D3014">
        <v>18.409999847412109</v>
      </c>
      <c r="E3014" t="s">
        <v>8</v>
      </c>
      <c r="F3014">
        <f t="shared" si="47"/>
        <v>2014</v>
      </c>
    </row>
    <row r="3015" spans="1:6">
      <c r="A3015" s="1">
        <v>41967.491342592592</v>
      </c>
      <c r="B3015" t="s">
        <v>79</v>
      </c>
      <c r="C3015">
        <v>380.39999389648437</v>
      </c>
      <c r="D3015">
        <v>422.6199951171875</v>
      </c>
      <c r="E3015" t="s">
        <v>6</v>
      </c>
      <c r="F3015">
        <f t="shared" si="47"/>
        <v>2014</v>
      </c>
    </row>
    <row r="3016" spans="1:6">
      <c r="A3016" s="1">
        <v>41967.494664351849</v>
      </c>
      <c r="B3016" t="s">
        <v>79</v>
      </c>
      <c r="C3016">
        <v>215</v>
      </c>
      <c r="D3016">
        <v>238.8699951171875</v>
      </c>
      <c r="E3016" t="s">
        <v>6</v>
      </c>
      <c r="F3016">
        <f t="shared" si="47"/>
        <v>2014</v>
      </c>
    </row>
    <row r="3017" spans="1:6">
      <c r="A3017" s="1">
        <v>41967.496979166666</v>
      </c>
      <c r="B3017" t="s">
        <v>79</v>
      </c>
      <c r="C3017">
        <v>23</v>
      </c>
      <c r="D3017">
        <v>17.25</v>
      </c>
      <c r="E3017" t="s">
        <v>8</v>
      </c>
      <c r="F3017">
        <f t="shared" si="47"/>
        <v>2014</v>
      </c>
    </row>
    <row r="3018" spans="1:6">
      <c r="A3018" s="1">
        <v>41967.700520833328</v>
      </c>
      <c r="B3018" t="s">
        <v>66</v>
      </c>
      <c r="C3018">
        <v>400</v>
      </c>
      <c r="D3018">
        <v>444.39999389648438</v>
      </c>
      <c r="E3018" t="s">
        <v>6</v>
      </c>
      <c r="F3018">
        <f t="shared" si="47"/>
        <v>2014</v>
      </c>
    </row>
    <row r="3019" spans="1:6">
      <c r="A3019" s="1">
        <v>41967.702824074076</v>
      </c>
      <c r="B3019" t="s">
        <v>66</v>
      </c>
      <c r="C3019">
        <v>110</v>
      </c>
      <c r="D3019">
        <v>122.20999908447266</v>
      </c>
      <c r="E3019" t="s">
        <v>6</v>
      </c>
      <c r="F3019">
        <f t="shared" si="47"/>
        <v>2014</v>
      </c>
    </row>
    <row r="3020" spans="1:6">
      <c r="A3020" s="1">
        <v>41967.705243055556</v>
      </c>
      <c r="B3020" t="s">
        <v>66</v>
      </c>
      <c r="C3020">
        <v>31.5</v>
      </c>
      <c r="D3020">
        <v>35</v>
      </c>
      <c r="E3020" t="s">
        <v>6</v>
      </c>
      <c r="F3020">
        <f t="shared" si="47"/>
        <v>2014</v>
      </c>
    </row>
    <row r="3021" spans="1:6">
      <c r="A3021" s="1">
        <v>41967.729571759264</v>
      </c>
      <c r="B3021" t="s">
        <v>40</v>
      </c>
      <c r="C3021">
        <v>320</v>
      </c>
      <c r="D3021">
        <v>355.51998901367187</v>
      </c>
      <c r="E3021" t="s">
        <v>6</v>
      </c>
      <c r="F3021">
        <f t="shared" si="47"/>
        <v>2014</v>
      </c>
    </row>
    <row r="3022" spans="1:6">
      <c r="A3022" s="1">
        <v>41967.735416666663</v>
      </c>
      <c r="B3022" t="s">
        <v>40</v>
      </c>
      <c r="C3022">
        <v>390</v>
      </c>
      <c r="D3022">
        <v>433.29000854492188</v>
      </c>
      <c r="E3022" t="s">
        <v>6</v>
      </c>
      <c r="F3022">
        <f t="shared" si="47"/>
        <v>2014</v>
      </c>
    </row>
    <row r="3023" spans="1:6">
      <c r="A3023" s="1">
        <v>41968.031493055554</v>
      </c>
      <c r="B3023" t="s">
        <v>134</v>
      </c>
      <c r="C3023">
        <v>200.64999389648437</v>
      </c>
      <c r="D3023">
        <v>222.91999816894531</v>
      </c>
      <c r="E3023" t="s">
        <v>6</v>
      </c>
      <c r="F3023">
        <f t="shared" si="47"/>
        <v>2014</v>
      </c>
    </row>
    <row r="3024" spans="1:6">
      <c r="A3024" s="1">
        <v>41968.035046296296</v>
      </c>
      <c r="B3024" t="s">
        <v>134</v>
      </c>
      <c r="C3024">
        <v>150</v>
      </c>
      <c r="D3024">
        <v>166.64999389648437</v>
      </c>
      <c r="E3024" t="s">
        <v>6</v>
      </c>
      <c r="F3024">
        <f t="shared" si="47"/>
        <v>2014</v>
      </c>
    </row>
    <row r="3025" spans="1:6">
      <c r="A3025" s="1">
        <v>41968.222164351857</v>
      </c>
      <c r="B3025" t="s">
        <v>53</v>
      </c>
      <c r="C3025">
        <v>688.79998779296875</v>
      </c>
      <c r="D3025">
        <v>765.260009765625</v>
      </c>
      <c r="E3025" t="s">
        <v>6</v>
      </c>
      <c r="F3025">
        <f t="shared" si="47"/>
        <v>2014</v>
      </c>
    </row>
    <row r="3026" spans="1:6">
      <c r="A3026" s="1">
        <v>41968.224363425921</v>
      </c>
      <c r="B3026" t="s">
        <v>53</v>
      </c>
      <c r="C3026">
        <v>109.25</v>
      </c>
      <c r="D3026">
        <v>121.37999725341797</v>
      </c>
      <c r="E3026" t="s">
        <v>6</v>
      </c>
      <c r="F3026">
        <f t="shared" si="47"/>
        <v>2014</v>
      </c>
    </row>
    <row r="3027" spans="1:6">
      <c r="A3027" s="1">
        <v>41968.227361111116</v>
      </c>
      <c r="B3027" t="s">
        <v>53</v>
      </c>
      <c r="C3027">
        <v>41.049999237060547</v>
      </c>
      <c r="D3027">
        <v>30.790000915527344</v>
      </c>
      <c r="E3027" t="s">
        <v>8</v>
      </c>
      <c r="F3027">
        <f t="shared" si="47"/>
        <v>2014</v>
      </c>
    </row>
    <row r="3028" spans="1:6">
      <c r="A3028" s="1">
        <v>41968.512210648143</v>
      </c>
      <c r="B3028" t="s">
        <v>61</v>
      </c>
      <c r="C3028">
        <v>600.1199951171875</v>
      </c>
      <c r="D3028">
        <v>666.72998046875</v>
      </c>
      <c r="E3028" t="s">
        <v>6</v>
      </c>
      <c r="F3028">
        <f t="shared" si="47"/>
        <v>2014</v>
      </c>
    </row>
    <row r="3029" spans="1:6">
      <c r="A3029" s="1">
        <v>41968.514537037037</v>
      </c>
      <c r="B3029" t="s">
        <v>61</v>
      </c>
      <c r="C3029">
        <v>20.020000457763672</v>
      </c>
      <c r="D3029">
        <v>15.020000457763672</v>
      </c>
      <c r="E3029" t="s">
        <v>8</v>
      </c>
      <c r="F3029">
        <f t="shared" si="47"/>
        <v>2014</v>
      </c>
    </row>
    <row r="3030" spans="1:6">
      <c r="A3030" s="1">
        <v>41968.527071759258</v>
      </c>
      <c r="B3030" t="s">
        <v>109</v>
      </c>
      <c r="C3030">
        <v>686</v>
      </c>
      <c r="D3030">
        <v>762.1500244140625</v>
      </c>
      <c r="E3030" t="s">
        <v>6</v>
      </c>
      <c r="F3030">
        <f t="shared" si="47"/>
        <v>2014</v>
      </c>
    </row>
    <row r="3031" spans="1:6">
      <c r="A3031" s="1">
        <v>41968.529942129629</v>
      </c>
      <c r="B3031" t="s">
        <v>109</v>
      </c>
      <c r="C3031">
        <v>35</v>
      </c>
      <c r="D3031">
        <v>26.25</v>
      </c>
      <c r="E3031" t="s">
        <v>8</v>
      </c>
      <c r="F3031">
        <f t="shared" si="47"/>
        <v>2014</v>
      </c>
    </row>
    <row r="3032" spans="1:6">
      <c r="A3032" s="1">
        <v>41968.585509259261</v>
      </c>
      <c r="B3032" t="s">
        <v>137</v>
      </c>
      <c r="C3032">
        <v>489.010009765625</v>
      </c>
      <c r="D3032">
        <v>543.28997802734375</v>
      </c>
      <c r="E3032" t="s">
        <v>6</v>
      </c>
      <c r="F3032">
        <f t="shared" si="47"/>
        <v>2014</v>
      </c>
    </row>
    <row r="3033" spans="1:6">
      <c r="A3033" s="1">
        <v>41968.58902777778</v>
      </c>
      <c r="B3033" t="s">
        <v>137</v>
      </c>
      <c r="C3033">
        <v>273</v>
      </c>
      <c r="D3033">
        <v>303.29998779296875</v>
      </c>
      <c r="E3033" t="s">
        <v>6</v>
      </c>
      <c r="F3033">
        <f t="shared" si="47"/>
        <v>2014</v>
      </c>
    </row>
    <row r="3034" spans="1:6">
      <c r="A3034" s="1">
        <v>41968.60659722222</v>
      </c>
      <c r="B3034" t="s">
        <v>68</v>
      </c>
      <c r="C3034">
        <v>250</v>
      </c>
      <c r="D3034">
        <v>277.75</v>
      </c>
      <c r="E3034" t="s">
        <v>6</v>
      </c>
      <c r="F3034">
        <f t="shared" si="47"/>
        <v>2014</v>
      </c>
    </row>
    <row r="3035" spans="1:6">
      <c r="A3035" s="1">
        <v>41968.641331018516</v>
      </c>
      <c r="B3035" t="s">
        <v>166</v>
      </c>
      <c r="C3035">
        <v>11.239999771118164</v>
      </c>
      <c r="D3035">
        <v>8.4300003051757812</v>
      </c>
      <c r="E3035" t="s">
        <v>8</v>
      </c>
      <c r="F3035">
        <f t="shared" si="47"/>
        <v>2014</v>
      </c>
    </row>
    <row r="3036" spans="1:6">
      <c r="A3036" s="1">
        <v>41968.646365740744</v>
      </c>
      <c r="B3036" t="s">
        <v>166</v>
      </c>
      <c r="C3036">
        <v>475.79998779296875</v>
      </c>
      <c r="D3036">
        <v>528.6099853515625</v>
      </c>
      <c r="E3036" t="s">
        <v>6</v>
      </c>
      <c r="F3036">
        <f t="shared" si="47"/>
        <v>2014</v>
      </c>
    </row>
    <row r="3037" spans="1:6">
      <c r="A3037" s="1">
        <v>41968.650671296295</v>
      </c>
      <c r="B3037" t="s">
        <v>166</v>
      </c>
      <c r="C3037">
        <v>311.010009765625</v>
      </c>
      <c r="D3037">
        <v>345.52999877929687</v>
      </c>
      <c r="E3037" t="s">
        <v>6</v>
      </c>
      <c r="F3037">
        <f t="shared" si="47"/>
        <v>2014</v>
      </c>
    </row>
    <row r="3038" spans="1:6">
      <c r="A3038" s="1">
        <v>41968.692870370374</v>
      </c>
      <c r="B3038" t="s">
        <v>135</v>
      </c>
      <c r="C3038">
        <v>244.05999755859375</v>
      </c>
      <c r="D3038">
        <v>271.14999389648438</v>
      </c>
      <c r="E3038" t="s">
        <v>6</v>
      </c>
      <c r="F3038">
        <f t="shared" si="47"/>
        <v>2014</v>
      </c>
    </row>
    <row r="3039" spans="1:6">
      <c r="A3039" s="1">
        <v>41968.755868055552</v>
      </c>
      <c r="B3039" t="s">
        <v>19</v>
      </c>
      <c r="C3039">
        <v>345.05999755859375</v>
      </c>
      <c r="D3039">
        <v>383.3599853515625</v>
      </c>
      <c r="E3039" t="s">
        <v>6</v>
      </c>
      <c r="F3039">
        <f t="shared" si="47"/>
        <v>2014</v>
      </c>
    </row>
    <row r="3040" spans="1:6">
      <c r="A3040" s="1">
        <v>41968.759097222224</v>
      </c>
      <c r="B3040" t="s">
        <v>19</v>
      </c>
      <c r="C3040">
        <v>125</v>
      </c>
      <c r="D3040">
        <v>138.8800048828125</v>
      </c>
      <c r="E3040" t="s">
        <v>6</v>
      </c>
      <c r="F3040">
        <f t="shared" si="47"/>
        <v>2014</v>
      </c>
    </row>
    <row r="3041" spans="1:6">
      <c r="A3041" s="1">
        <v>41968.761469907404</v>
      </c>
      <c r="B3041" t="s">
        <v>77</v>
      </c>
      <c r="C3041">
        <v>536.54998779296875</v>
      </c>
      <c r="D3041">
        <v>596.1099853515625</v>
      </c>
      <c r="E3041" t="s">
        <v>6</v>
      </c>
      <c r="F3041">
        <f t="shared" si="47"/>
        <v>2014</v>
      </c>
    </row>
    <row r="3042" spans="1:6">
      <c r="A3042" s="1">
        <v>41968.763090277775</v>
      </c>
      <c r="B3042" t="s">
        <v>19</v>
      </c>
      <c r="C3042">
        <v>30</v>
      </c>
      <c r="D3042">
        <v>22.5</v>
      </c>
      <c r="E3042" t="s">
        <v>8</v>
      </c>
      <c r="F3042">
        <f t="shared" si="47"/>
        <v>2014</v>
      </c>
    </row>
    <row r="3043" spans="1:6">
      <c r="A3043" s="1">
        <v>41968.764930555553</v>
      </c>
      <c r="B3043" t="s">
        <v>77</v>
      </c>
      <c r="C3043">
        <v>45.009998321533203</v>
      </c>
      <c r="D3043">
        <v>33.759998321533203</v>
      </c>
      <c r="E3043" t="s">
        <v>8</v>
      </c>
      <c r="F3043">
        <f t="shared" si="47"/>
        <v>2014</v>
      </c>
    </row>
    <row r="3044" spans="1:6">
      <c r="A3044" s="1">
        <v>41968.864687499998</v>
      </c>
      <c r="B3044" t="s">
        <v>21</v>
      </c>
      <c r="C3044">
        <v>494</v>
      </c>
      <c r="D3044">
        <v>548.83001708984375</v>
      </c>
      <c r="E3044" t="s">
        <v>6</v>
      </c>
      <c r="F3044">
        <f t="shared" si="47"/>
        <v>2014</v>
      </c>
    </row>
    <row r="3045" spans="1:6">
      <c r="A3045" s="1">
        <v>41968.867384259254</v>
      </c>
      <c r="B3045" t="s">
        <v>21</v>
      </c>
      <c r="C3045">
        <v>62</v>
      </c>
      <c r="D3045">
        <v>68.879997253417969</v>
      </c>
      <c r="E3045" t="s">
        <v>6</v>
      </c>
      <c r="F3045">
        <f t="shared" si="47"/>
        <v>2014</v>
      </c>
    </row>
    <row r="3046" spans="1:6">
      <c r="A3046" s="1">
        <v>41968.872488425928</v>
      </c>
      <c r="B3046" t="s">
        <v>41</v>
      </c>
      <c r="C3046">
        <v>485.48001098632812</v>
      </c>
      <c r="D3046">
        <v>539.3699951171875</v>
      </c>
      <c r="E3046" t="s">
        <v>6</v>
      </c>
      <c r="F3046">
        <f t="shared" si="47"/>
        <v>2014</v>
      </c>
    </row>
    <row r="3047" spans="1:6">
      <c r="A3047" s="1">
        <v>41968.875196759254</v>
      </c>
      <c r="B3047" t="s">
        <v>41</v>
      </c>
      <c r="C3047">
        <v>22.020000457763672</v>
      </c>
      <c r="D3047">
        <v>16.520000457763672</v>
      </c>
      <c r="E3047" t="s">
        <v>8</v>
      </c>
      <c r="F3047">
        <f t="shared" si="47"/>
        <v>2014</v>
      </c>
    </row>
    <row r="3048" spans="1:6">
      <c r="A3048" s="1">
        <v>41968.87908564815</v>
      </c>
      <c r="B3048" t="s">
        <v>16</v>
      </c>
      <c r="C3048">
        <v>435.82998657226562</v>
      </c>
      <c r="D3048">
        <v>484.20999145507812</v>
      </c>
      <c r="E3048" t="s">
        <v>6</v>
      </c>
      <c r="F3048">
        <f t="shared" si="47"/>
        <v>2014</v>
      </c>
    </row>
    <row r="3049" spans="1:6">
      <c r="A3049" s="1">
        <v>41968.882037037038</v>
      </c>
      <c r="B3049" t="s">
        <v>16</v>
      </c>
      <c r="C3049">
        <v>143.00999450683594</v>
      </c>
      <c r="D3049">
        <v>158.8800048828125</v>
      </c>
      <c r="E3049" t="s">
        <v>6</v>
      </c>
      <c r="F3049">
        <f t="shared" si="47"/>
        <v>2014</v>
      </c>
    </row>
    <row r="3050" spans="1:6">
      <c r="A3050" s="1">
        <v>41969.36954861111</v>
      </c>
      <c r="B3050" t="s">
        <v>136</v>
      </c>
      <c r="C3050">
        <v>680</v>
      </c>
      <c r="D3050">
        <v>755.47998046875</v>
      </c>
      <c r="E3050" t="s">
        <v>6</v>
      </c>
      <c r="F3050">
        <f t="shared" si="47"/>
        <v>2014</v>
      </c>
    </row>
    <row r="3051" spans="1:6">
      <c r="A3051" s="1">
        <v>41969.373043981483</v>
      </c>
      <c r="B3051" t="s">
        <v>136</v>
      </c>
      <c r="C3051">
        <v>30</v>
      </c>
      <c r="D3051">
        <v>22.5</v>
      </c>
      <c r="E3051" t="s">
        <v>8</v>
      </c>
      <c r="F3051">
        <f t="shared" si="47"/>
        <v>2014</v>
      </c>
    </row>
    <row r="3052" spans="1:6">
      <c r="A3052" s="1">
        <v>41969.459722222222</v>
      </c>
      <c r="B3052" t="s">
        <v>140</v>
      </c>
      <c r="C3052">
        <v>324.91000366210937</v>
      </c>
      <c r="D3052">
        <v>360.98001098632812</v>
      </c>
      <c r="E3052" t="s">
        <v>6</v>
      </c>
      <c r="F3052">
        <f t="shared" si="47"/>
        <v>2014</v>
      </c>
    </row>
    <row r="3053" spans="1:6">
      <c r="A3053" s="1">
        <v>41969.461412037039</v>
      </c>
      <c r="B3053" t="s">
        <v>140</v>
      </c>
      <c r="C3053">
        <v>9.1800003051757813</v>
      </c>
      <c r="D3053">
        <v>6.8899998664855957</v>
      </c>
      <c r="E3053" t="s">
        <v>8</v>
      </c>
      <c r="F3053">
        <f t="shared" si="47"/>
        <v>2014</v>
      </c>
    </row>
    <row r="3054" spans="1:6">
      <c r="A3054" s="1">
        <v>41969.533587962964</v>
      </c>
      <c r="B3054" t="s">
        <v>142</v>
      </c>
      <c r="C3054">
        <v>463.010009765625</v>
      </c>
      <c r="D3054">
        <v>514.4000244140625</v>
      </c>
      <c r="E3054" t="s">
        <v>6</v>
      </c>
      <c r="F3054">
        <f t="shared" si="47"/>
        <v>2014</v>
      </c>
    </row>
    <row r="3055" spans="1:6">
      <c r="A3055" s="1">
        <v>41969.535787037035</v>
      </c>
      <c r="B3055" t="s">
        <v>142</v>
      </c>
      <c r="C3055">
        <v>42.580001831054687</v>
      </c>
      <c r="D3055">
        <v>31.940000534057617</v>
      </c>
      <c r="E3055" t="s">
        <v>8</v>
      </c>
      <c r="F3055">
        <f t="shared" si="47"/>
        <v>2014</v>
      </c>
    </row>
    <row r="3056" spans="1:6">
      <c r="A3056" s="1">
        <v>41969.738668981481</v>
      </c>
      <c r="B3056" t="s">
        <v>80</v>
      </c>
      <c r="C3056">
        <v>710.010009765625</v>
      </c>
      <c r="D3056">
        <v>788.82000732421875</v>
      </c>
      <c r="E3056" t="s">
        <v>6</v>
      </c>
      <c r="F3056">
        <f t="shared" si="47"/>
        <v>2014</v>
      </c>
    </row>
    <row r="3057" spans="1:6">
      <c r="A3057" s="1">
        <v>41969.751250000001</v>
      </c>
      <c r="B3057" t="s">
        <v>78</v>
      </c>
      <c r="C3057">
        <v>405.42001342773437</v>
      </c>
      <c r="D3057">
        <v>450.42001342773437</v>
      </c>
      <c r="E3057" t="s">
        <v>6</v>
      </c>
      <c r="F3057">
        <f t="shared" si="47"/>
        <v>2014</v>
      </c>
    </row>
    <row r="3058" spans="1:6">
      <c r="A3058" s="1">
        <v>41969.790949074071</v>
      </c>
      <c r="B3058" t="s">
        <v>91</v>
      </c>
      <c r="C3058">
        <v>350</v>
      </c>
      <c r="D3058">
        <v>388.85000610351562</v>
      </c>
      <c r="E3058" t="s">
        <v>6</v>
      </c>
      <c r="F3058">
        <f t="shared" si="47"/>
        <v>2014</v>
      </c>
    </row>
    <row r="3059" spans="1:6">
      <c r="A3059" s="1">
        <v>41969.844548611116</v>
      </c>
      <c r="B3059" t="s">
        <v>111</v>
      </c>
      <c r="C3059">
        <v>590</v>
      </c>
      <c r="D3059">
        <v>655.489990234375</v>
      </c>
      <c r="E3059" t="s">
        <v>6</v>
      </c>
      <c r="F3059">
        <f t="shared" si="47"/>
        <v>2014</v>
      </c>
    </row>
    <row r="3060" spans="1:6">
      <c r="A3060" s="1">
        <v>41969.848078703704</v>
      </c>
      <c r="B3060" t="s">
        <v>124</v>
      </c>
      <c r="C3060">
        <v>523</v>
      </c>
      <c r="D3060">
        <v>581.04998779296875</v>
      </c>
      <c r="E3060" t="s">
        <v>6</v>
      </c>
      <c r="F3060">
        <f t="shared" si="47"/>
        <v>2014</v>
      </c>
    </row>
    <row r="3061" spans="1:6">
      <c r="A3061" s="1">
        <v>41969.848611111112</v>
      </c>
      <c r="B3061" t="s">
        <v>111</v>
      </c>
      <c r="C3061">
        <v>18</v>
      </c>
      <c r="D3061">
        <v>13.5</v>
      </c>
      <c r="E3061" t="s">
        <v>8</v>
      </c>
      <c r="F3061">
        <f t="shared" si="47"/>
        <v>2014</v>
      </c>
    </row>
    <row r="3062" spans="1:6">
      <c r="A3062" s="1">
        <v>41969.878229166672</v>
      </c>
      <c r="B3062" t="s">
        <v>79</v>
      </c>
      <c r="C3062">
        <v>300</v>
      </c>
      <c r="D3062">
        <v>333.29998779296875</v>
      </c>
      <c r="E3062" t="s">
        <v>6</v>
      </c>
      <c r="F3062">
        <f t="shared" si="47"/>
        <v>2014</v>
      </c>
    </row>
    <row r="3063" spans="1:6">
      <c r="A3063" s="1">
        <v>41969.882164351853</v>
      </c>
      <c r="B3063" t="s">
        <v>79</v>
      </c>
      <c r="C3063">
        <v>204.1300048828125</v>
      </c>
      <c r="D3063">
        <v>226.78999328613281</v>
      </c>
      <c r="E3063" t="s">
        <v>6</v>
      </c>
      <c r="F3063">
        <f t="shared" si="47"/>
        <v>2014</v>
      </c>
    </row>
    <row r="3064" spans="1:6">
      <c r="A3064" s="1">
        <v>41969.884432870371</v>
      </c>
      <c r="B3064" t="s">
        <v>79</v>
      </c>
      <c r="C3064">
        <v>16.75</v>
      </c>
      <c r="D3064">
        <v>12.560000419616699</v>
      </c>
      <c r="E3064" t="s">
        <v>8</v>
      </c>
      <c r="F3064">
        <f t="shared" si="47"/>
        <v>2014</v>
      </c>
    </row>
    <row r="3065" spans="1:6">
      <c r="A3065" s="1">
        <v>41969.897314814814</v>
      </c>
      <c r="B3065" t="s">
        <v>166</v>
      </c>
      <c r="C3065">
        <v>11</v>
      </c>
      <c r="D3065">
        <v>8.25</v>
      </c>
      <c r="E3065" t="s">
        <v>8</v>
      </c>
      <c r="F3065">
        <f t="shared" si="47"/>
        <v>2014</v>
      </c>
    </row>
    <row r="3066" spans="1:6">
      <c r="A3066" s="1">
        <v>41969.901932870373</v>
      </c>
      <c r="B3066" t="s">
        <v>166</v>
      </c>
      <c r="C3066">
        <v>237</v>
      </c>
      <c r="D3066">
        <v>263.30999755859375</v>
      </c>
      <c r="E3066" t="s">
        <v>6</v>
      </c>
      <c r="F3066">
        <f t="shared" si="47"/>
        <v>2014</v>
      </c>
    </row>
    <row r="3067" spans="1:6">
      <c r="A3067" s="1">
        <v>41970.244826388887</v>
      </c>
      <c r="B3067" t="s">
        <v>145</v>
      </c>
      <c r="C3067">
        <v>561</v>
      </c>
      <c r="D3067">
        <v>623.27001953125</v>
      </c>
      <c r="E3067" t="s">
        <v>6</v>
      </c>
      <c r="F3067">
        <f t="shared" si="47"/>
        <v>2014</v>
      </c>
    </row>
    <row r="3068" spans="1:6">
      <c r="A3068" s="1">
        <v>41970.294363425928</v>
      </c>
      <c r="B3068" t="s">
        <v>69</v>
      </c>
      <c r="C3068">
        <v>746.8800048828125</v>
      </c>
      <c r="D3068">
        <v>829.780029296875</v>
      </c>
      <c r="E3068" t="s">
        <v>6</v>
      </c>
      <c r="F3068">
        <f t="shared" si="47"/>
        <v>2014</v>
      </c>
    </row>
    <row r="3069" spans="1:6">
      <c r="A3069" s="1">
        <v>41970.299062499995</v>
      </c>
      <c r="B3069" t="s">
        <v>69</v>
      </c>
      <c r="C3069">
        <v>38.169998168945313</v>
      </c>
      <c r="D3069">
        <v>28.629999160766602</v>
      </c>
      <c r="E3069" t="s">
        <v>8</v>
      </c>
      <c r="F3069">
        <f t="shared" si="47"/>
        <v>2014</v>
      </c>
    </row>
    <row r="3070" spans="1:6">
      <c r="A3070" s="1">
        <v>41970.352488425924</v>
      </c>
      <c r="B3070" t="s">
        <v>13</v>
      </c>
      <c r="C3070">
        <v>321.07000732421875</v>
      </c>
      <c r="D3070">
        <v>356.70999145507812</v>
      </c>
      <c r="E3070" t="s">
        <v>6</v>
      </c>
      <c r="F3070">
        <f t="shared" si="47"/>
        <v>2014</v>
      </c>
    </row>
    <row r="3071" spans="1:6">
      <c r="A3071" s="1">
        <v>41970.365983796291</v>
      </c>
      <c r="B3071" t="s">
        <v>40</v>
      </c>
      <c r="C3071">
        <v>545</v>
      </c>
      <c r="D3071">
        <v>605.5</v>
      </c>
      <c r="E3071" t="s">
        <v>6</v>
      </c>
      <c r="F3071">
        <f t="shared" si="47"/>
        <v>2014</v>
      </c>
    </row>
    <row r="3072" spans="1:6">
      <c r="A3072" s="1">
        <v>41970.387407407412</v>
      </c>
      <c r="B3072" t="s">
        <v>10</v>
      </c>
      <c r="C3072">
        <v>620.03997802734375</v>
      </c>
      <c r="D3072">
        <v>688.8599853515625</v>
      </c>
      <c r="E3072" t="s">
        <v>6</v>
      </c>
      <c r="F3072">
        <f t="shared" si="47"/>
        <v>2014</v>
      </c>
    </row>
    <row r="3073" spans="1:6">
      <c r="A3073" s="1">
        <v>41970.39130787037</v>
      </c>
      <c r="B3073" t="s">
        <v>10</v>
      </c>
      <c r="C3073">
        <v>33.950000762939453</v>
      </c>
      <c r="D3073">
        <v>25.459999084472656</v>
      </c>
      <c r="E3073" t="s">
        <v>8</v>
      </c>
      <c r="F3073">
        <f t="shared" si="47"/>
        <v>2014</v>
      </c>
    </row>
    <row r="3074" spans="1:6">
      <c r="A3074" s="1">
        <v>41970.428935185184</v>
      </c>
      <c r="B3074" t="s">
        <v>180</v>
      </c>
      <c r="C3074">
        <v>391.1099853515625</v>
      </c>
      <c r="D3074">
        <v>434.51998901367187</v>
      </c>
      <c r="E3074" t="s">
        <v>6</v>
      </c>
      <c r="F3074">
        <f t="shared" ref="F3074:F3137" si="48">YEAR(A3074)</f>
        <v>2014</v>
      </c>
    </row>
    <row r="3075" spans="1:6">
      <c r="A3075" s="1">
        <v>41970.431863425925</v>
      </c>
      <c r="B3075" t="s">
        <v>180</v>
      </c>
      <c r="C3075">
        <v>272.6300048828125</v>
      </c>
      <c r="D3075">
        <v>302.8900146484375</v>
      </c>
      <c r="E3075" t="s">
        <v>6</v>
      </c>
      <c r="F3075">
        <f t="shared" si="48"/>
        <v>2014</v>
      </c>
    </row>
    <row r="3076" spans="1:6">
      <c r="A3076" s="1">
        <v>41970.434537037036</v>
      </c>
      <c r="B3076" t="s">
        <v>180</v>
      </c>
      <c r="C3076">
        <v>33.290000915527344</v>
      </c>
      <c r="D3076">
        <v>24.969999313354492</v>
      </c>
      <c r="E3076" t="s">
        <v>8</v>
      </c>
      <c r="F3076">
        <f t="shared" si="48"/>
        <v>2014</v>
      </c>
    </row>
    <row r="3077" spans="1:6">
      <c r="A3077" s="1">
        <v>41970.449386574073</v>
      </c>
      <c r="B3077" t="s">
        <v>89</v>
      </c>
      <c r="C3077">
        <v>554.27001953125</v>
      </c>
      <c r="D3077">
        <v>615.78997802734375</v>
      </c>
      <c r="E3077" t="s">
        <v>6</v>
      </c>
      <c r="F3077">
        <f t="shared" si="48"/>
        <v>2014</v>
      </c>
    </row>
    <row r="3078" spans="1:6">
      <c r="A3078" s="1">
        <v>41970.453449074077</v>
      </c>
      <c r="B3078" t="s">
        <v>89</v>
      </c>
      <c r="C3078">
        <v>36.509998321533203</v>
      </c>
      <c r="D3078">
        <v>27.379999160766602</v>
      </c>
      <c r="E3078" t="s">
        <v>8</v>
      </c>
      <c r="F3078">
        <f t="shared" si="48"/>
        <v>2014</v>
      </c>
    </row>
    <row r="3079" spans="1:6">
      <c r="A3079" s="1">
        <v>41970.575243055559</v>
      </c>
      <c r="B3079" t="s">
        <v>94</v>
      </c>
      <c r="C3079">
        <v>440</v>
      </c>
      <c r="D3079">
        <v>488.83999633789062</v>
      </c>
      <c r="E3079" t="s">
        <v>6</v>
      </c>
      <c r="F3079">
        <f t="shared" si="48"/>
        <v>2014</v>
      </c>
    </row>
    <row r="3080" spans="1:6">
      <c r="A3080" s="1">
        <v>41970.58525462963</v>
      </c>
      <c r="B3080" t="s">
        <v>110</v>
      </c>
      <c r="C3080">
        <v>600.010009765625</v>
      </c>
      <c r="D3080">
        <v>666.6099853515625</v>
      </c>
      <c r="E3080" t="s">
        <v>6</v>
      </c>
      <c r="F3080">
        <f t="shared" si="48"/>
        <v>2014</v>
      </c>
    </row>
    <row r="3081" spans="1:6">
      <c r="A3081" s="1">
        <v>41970.591111111113</v>
      </c>
      <c r="B3081" t="s">
        <v>110</v>
      </c>
      <c r="C3081">
        <v>42.169998168945313</v>
      </c>
      <c r="D3081">
        <v>31.629999160766602</v>
      </c>
      <c r="E3081" t="s">
        <v>8</v>
      </c>
      <c r="F3081">
        <f t="shared" si="48"/>
        <v>2014</v>
      </c>
    </row>
    <row r="3082" spans="1:6">
      <c r="A3082" s="1">
        <v>41970.609050925923</v>
      </c>
      <c r="B3082" t="s">
        <v>136</v>
      </c>
      <c r="C3082">
        <v>190</v>
      </c>
      <c r="D3082">
        <v>211.08999633789062</v>
      </c>
      <c r="E3082" t="s">
        <v>6</v>
      </c>
      <c r="F3082">
        <f t="shared" si="48"/>
        <v>2014</v>
      </c>
    </row>
    <row r="3083" spans="1:6">
      <c r="A3083" s="1">
        <v>41970.611932870372</v>
      </c>
      <c r="B3083" t="s">
        <v>136</v>
      </c>
      <c r="C3083">
        <v>12</v>
      </c>
      <c r="D3083">
        <v>9</v>
      </c>
      <c r="E3083" t="s">
        <v>8</v>
      </c>
      <c r="F3083">
        <f t="shared" si="48"/>
        <v>2014</v>
      </c>
    </row>
    <row r="3084" spans="1:6">
      <c r="A3084" s="1">
        <v>41970.624247685184</v>
      </c>
      <c r="B3084" t="s">
        <v>134</v>
      </c>
      <c r="C3084">
        <v>535</v>
      </c>
      <c r="D3084">
        <v>594.3900146484375</v>
      </c>
      <c r="E3084" t="s">
        <v>6</v>
      </c>
      <c r="F3084">
        <f t="shared" si="48"/>
        <v>2014</v>
      </c>
    </row>
    <row r="3085" spans="1:6">
      <c r="A3085" s="1">
        <v>41970.628101851849</v>
      </c>
      <c r="B3085" t="s">
        <v>134</v>
      </c>
      <c r="C3085">
        <v>35</v>
      </c>
      <c r="D3085">
        <v>26.25</v>
      </c>
      <c r="E3085" t="s">
        <v>8</v>
      </c>
      <c r="F3085">
        <f t="shared" si="48"/>
        <v>2014</v>
      </c>
    </row>
    <row r="3086" spans="1:6">
      <c r="A3086" s="1">
        <v>41970.642789351856</v>
      </c>
      <c r="B3086" t="s">
        <v>101</v>
      </c>
      <c r="C3086">
        <v>320.8800048828125</v>
      </c>
      <c r="D3086">
        <v>356.5</v>
      </c>
      <c r="E3086" t="s">
        <v>6</v>
      </c>
      <c r="F3086">
        <f t="shared" si="48"/>
        <v>2014</v>
      </c>
    </row>
    <row r="3087" spans="1:6">
      <c r="A3087" s="1">
        <v>41970.647048611107</v>
      </c>
      <c r="B3087" t="s">
        <v>101</v>
      </c>
      <c r="C3087">
        <v>437.010009765625</v>
      </c>
      <c r="D3087">
        <v>485.51998901367187</v>
      </c>
      <c r="E3087" t="s">
        <v>6</v>
      </c>
      <c r="F3087">
        <f t="shared" si="48"/>
        <v>2014</v>
      </c>
    </row>
    <row r="3088" spans="1:6">
      <c r="A3088" s="1">
        <v>41970.651319444441</v>
      </c>
      <c r="B3088" t="s">
        <v>101</v>
      </c>
      <c r="C3088">
        <v>45.009998321533203</v>
      </c>
      <c r="D3088">
        <v>33.759998321533203</v>
      </c>
      <c r="E3088" t="s">
        <v>8</v>
      </c>
      <c r="F3088">
        <f t="shared" si="48"/>
        <v>2014</v>
      </c>
    </row>
    <row r="3089" spans="1:6">
      <c r="A3089" s="1">
        <v>41970.680127314816</v>
      </c>
      <c r="B3089" t="s">
        <v>14</v>
      </c>
      <c r="C3089">
        <v>445.20001220703125</v>
      </c>
      <c r="D3089">
        <v>494.6199951171875</v>
      </c>
      <c r="E3089" t="s">
        <v>6</v>
      </c>
      <c r="F3089">
        <f t="shared" si="48"/>
        <v>2014</v>
      </c>
    </row>
    <row r="3090" spans="1:6">
      <c r="A3090" s="1">
        <v>41970.736319444448</v>
      </c>
      <c r="B3090" t="s">
        <v>16</v>
      </c>
      <c r="C3090">
        <v>163</v>
      </c>
      <c r="D3090">
        <v>181.08999633789062</v>
      </c>
      <c r="E3090" t="s">
        <v>6</v>
      </c>
      <c r="F3090">
        <f t="shared" si="48"/>
        <v>2014</v>
      </c>
    </row>
    <row r="3091" spans="1:6">
      <c r="A3091" s="1">
        <v>41970.739930555559</v>
      </c>
      <c r="B3091" t="s">
        <v>16</v>
      </c>
      <c r="C3091">
        <v>35.049999237060547</v>
      </c>
      <c r="D3091">
        <v>38.939998626708984</v>
      </c>
      <c r="E3091" t="s">
        <v>6</v>
      </c>
      <c r="F3091">
        <f t="shared" si="48"/>
        <v>2014</v>
      </c>
    </row>
    <row r="3092" spans="1:6">
      <c r="A3092" s="1">
        <v>41970.742407407408</v>
      </c>
      <c r="B3092" t="s">
        <v>16</v>
      </c>
      <c r="C3092">
        <v>18</v>
      </c>
      <c r="D3092">
        <v>13.5</v>
      </c>
      <c r="E3092" t="s">
        <v>8</v>
      </c>
      <c r="F3092">
        <f t="shared" si="48"/>
        <v>2014</v>
      </c>
    </row>
    <row r="3093" spans="1:6">
      <c r="A3093" s="1">
        <v>41971.288912037038</v>
      </c>
      <c r="B3093" t="s">
        <v>23</v>
      </c>
      <c r="C3093">
        <v>286.5</v>
      </c>
      <c r="D3093">
        <v>318.29998779296875</v>
      </c>
      <c r="E3093" t="s">
        <v>6</v>
      </c>
      <c r="F3093">
        <f t="shared" si="48"/>
        <v>2014</v>
      </c>
    </row>
    <row r="3094" spans="1:6">
      <c r="A3094" s="1">
        <v>41971.290219907409</v>
      </c>
      <c r="B3094" t="s">
        <v>30</v>
      </c>
      <c r="C3094">
        <v>175</v>
      </c>
      <c r="D3094">
        <v>194.42999267578125</v>
      </c>
      <c r="E3094" t="s">
        <v>6</v>
      </c>
      <c r="F3094">
        <f t="shared" si="48"/>
        <v>2014</v>
      </c>
    </row>
    <row r="3095" spans="1:6">
      <c r="A3095" s="1">
        <v>41971.292650462958</v>
      </c>
      <c r="B3095" t="s">
        <v>30</v>
      </c>
      <c r="C3095">
        <v>8.0399999618530273</v>
      </c>
      <c r="D3095">
        <v>6.0300002098083496</v>
      </c>
      <c r="E3095" t="s">
        <v>8</v>
      </c>
      <c r="F3095">
        <f t="shared" si="48"/>
        <v>2014</v>
      </c>
    </row>
    <row r="3096" spans="1:6">
      <c r="A3096" s="1">
        <v>41971.293229166666</v>
      </c>
      <c r="B3096" t="s">
        <v>23</v>
      </c>
      <c r="C3096">
        <v>243.19999694824219</v>
      </c>
      <c r="D3096">
        <v>270.20001220703125</v>
      </c>
      <c r="E3096" t="s">
        <v>6</v>
      </c>
      <c r="F3096">
        <f t="shared" si="48"/>
        <v>2014</v>
      </c>
    </row>
    <row r="3097" spans="1:6">
      <c r="A3097" s="1">
        <v>41971.293437500004</v>
      </c>
      <c r="B3097" t="s">
        <v>30</v>
      </c>
      <c r="C3097">
        <v>1</v>
      </c>
      <c r="D3097">
        <v>1.1100000143051147</v>
      </c>
      <c r="E3097" t="s">
        <v>6</v>
      </c>
      <c r="F3097">
        <f t="shared" si="48"/>
        <v>2014</v>
      </c>
    </row>
    <row r="3098" spans="1:6">
      <c r="A3098" s="1">
        <v>41971.301284722227</v>
      </c>
      <c r="B3098" t="s">
        <v>18</v>
      </c>
      <c r="C3098">
        <v>534.030029296875</v>
      </c>
      <c r="D3098">
        <v>593.30999755859375</v>
      </c>
      <c r="E3098" t="s">
        <v>6</v>
      </c>
      <c r="F3098">
        <f t="shared" si="48"/>
        <v>2014</v>
      </c>
    </row>
    <row r="3099" spans="1:6">
      <c r="A3099" s="1">
        <v>41971.305243055554</v>
      </c>
      <c r="B3099" t="s">
        <v>18</v>
      </c>
      <c r="C3099">
        <v>270.97000122070312</v>
      </c>
      <c r="D3099">
        <v>301.04998779296875</v>
      </c>
      <c r="E3099" t="s">
        <v>6</v>
      </c>
      <c r="F3099">
        <f t="shared" si="48"/>
        <v>2014</v>
      </c>
    </row>
    <row r="3100" spans="1:6">
      <c r="A3100" s="1">
        <v>41971.308518518519</v>
      </c>
      <c r="B3100" t="s">
        <v>18</v>
      </c>
      <c r="C3100">
        <v>36</v>
      </c>
      <c r="D3100">
        <v>27</v>
      </c>
      <c r="E3100" t="s">
        <v>8</v>
      </c>
      <c r="F3100">
        <f t="shared" si="48"/>
        <v>2014</v>
      </c>
    </row>
    <row r="3101" spans="1:6">
      <c r="A3101" s="1">
        <v>41971.343043981484</v>
      </c>
      <c r="B3101" t="s">
        <v>76</v>
      </c>
      <c r="C3101">
        <v>250.08000183105469</v>
      </c>
      <c r="D3101">
        <v>277.83999633789062</v>
      </c>
      <c r="E3101" t="s">
        <v>6</v>
      </c>
      <c r="F3101">
        <f t="shared" si="48"/>
        <v>2014</v>
      </c>
    </row>
    <row r="3102" spans="1:6">
      <c r="A3102" s="1">
        <v>41971.436064814814</v>
      </c>
      <c r="B3102" t="s">
        <v>63</v>
      </c>
      <c r="C3102">
        <v>635.010009765625</v>
      </c>
      <c r="D3102">
        <v>705.5</v>
      </c>
      <c r="E3102" t="s">
        <v>6</v>
      </c>
      <c r="F3102">
        <f t="shared" si="48"/>
        <v>2014</v>
      </c>
    </row>
    <row r="3103" spans="1:6">
      <c r="A3103" s="1">
        <v>41971.440023148149</v>
      </c>
      <c r="B3103" t="s">
        <v>63</v>
      </c>
      <c r="C3103">
        <v>39</v>
      </c>
      <c r="D3103">
        <v>29.25</v>
      </c>
      <c r="E3103" t="s">
        <v>8</v>
      </c>
      <c r="F3103">
        <f t="shared" si="48"/>
        <v>2014</v>
      </c>
    </row>
    <row r="3104" spans="1:6">
      <c r="A3104" s="1">
        <v>41971.499016203699</v>
      </c>
      <c r="B3104" t="s">
        <v>164</v>
      </c>
      <c r="C3104">
        <v>297.41000366210937</v>
      </c>
      <c r="D3104">
        <v>330.42001342773437</v>
      </c>
      <c r="E3104" t="s">
        <v>6</v>
      </c>
      <c r="F3104">
        <f t="shared" si="48"/>
        <v>2014</v>
      </c>
    </row>
    <row r="3105" spans="1:6">
      <c r="A3105" s="1">
        <v>41971.501562500001</v>
      </c>
      <c r="B3105" t="s">
        <v>164</v>
      </c>
      <c r="C3105">
        <v>134.80999755859375</v>
      </c>
      <c r="D3105">
        <v>149.77000427246094</v>
      </c>
      <c r="E3105" t="s">
        <v>6</v>
      </c>
      <c r="F3105">
        <f t="shared" si="48"/>
        <v>2014</v>
      </c>
    </row>
    <row r="3106" spans="1:6">
      <c r="A3106" s="1">
        <v>41971.662442129629</v>
      </c>
      <c r="B3106" t="s">
        <v>80</v>
      </c>
      <c r="C3106">
        <v>238</v>
      </c>
      <c r="D3106">
        <v>264.42001342773437</v>
      </c>
      <c r="E3106" t="s">
        <v>6</v>
      </c>
      <c r="F3106">
        <f t="shared" si="48"/>
        <v>2014</v>
      </c>
    </row>
    <row r="3107" spans="1:6">
      <c r="A3107" s="1">
        <v>41971.687534722223</v>
      </c>
      <c r="B3107" t="s">
        <v>153</v>
      </c>
      <c r="C3107">
        <v>501.92999267578125</v>
      </c>
      <c r="D3107">
        <v>557.6400146484375</v>
      </c>
      <c r="E3107" t="s">
        <v>6</v>
      </c>
      <c r="F3107">
        <f t="shared" si="48"/>
        <v>2014</v>
      </c>
    </row>
    <row r="3108" spans="1:6">
      <c r="A3108" s="1">
        <v>41971.693472222221</v>
      </c>
      <c r="B3108" t="s">
        <v>135</v>
      </c>
      <c r="C3108">
        <v>275.77999877929687</v>
      </c>
      <c r="D3108">
        <v>306.3900146484375</v>
      </c>
      <c r="E3108" t="s">
        <v>6</v>
      </c>
      <c r="F3108">
        <f t="shared" si="48"/>
        <v>2014</v>
      </c>
    </row>
    <row r="3109" spans="1:6">
      <c r="A3109" s="1">
        <v>41971.696828703702</v>
      </c>
      <c r="B3109" t="s">
        <v>135</v>
      </c>
      <c r="C3109">
        <v>333.04998779296875</v>
      </c>
      <c r="D3109">
        <v>370.01998901367187</v>
      </c>
      <c r="E3109" t="s">
        <v>6</v>
      </c>
      <c r="F3109">
        <f t="shared" si="48"/>
        <v>2014</v>
      </c>
    </row>
    <row r="3110" spans="1:6">
      <c r="A3110" s="1">
        <v>41971.701053240744</v>
      </c>
      <c r="B3110" t="s">
        <v>135</v>
      </c>
      <c r="C3110">
        <v>62.520000457763672</v>
      </c>
      <c r="D3110">
        <v>46.889999389648438</v>
      </c>
      <c r="E3110" t="s">
        <v>8</v>
      </c>
      <c r="F3110">
        <f t="shared" si="48"/>
        <v>2014</v>
      </c>
    </row>
    <row r="3111" spans="1:6">
      <c r="A3111" s="1">
        <v>41971.791655092587</v>
      </c>
      <c r="B3111" t="s">
        <v>102</v>
      </c>
      <c r="C3111">
        <v>507.23001098632813</v>
      </c>
      <c r="D3111">
        <v>563.530029296875</v>
      </c>
      <c r="E3111" t="s">
        <v>6</v>
      </c>
      <c r="F3111">
        <f t="shared" si="48"/>
        <v>2014</v>
      </c>
    </row>
    <row r="3112" spans="1:6">
      <c r="A3112" s="1">
        <v>41971.794004629628</v>
      </c>
      <c r="B3112" t="s">
        <v>102</v>
      </c>
      <c r="C3112">
        <v>20.120000839233398</v>
      </c>
      <c r="D3112">
        <v>15.090000152587891</v>
      </c>
      <c r="E3112" t="s">
        <v>8</v>
      </c>
      <c r="F3112">
        <f t="shared" si="48"/>
        <v>2014</v>
      </c>
    </row>
    <row r="3113" spans="1:6">
      <c r="A3113" s="1">
        <v>41971.808240740742</v>
      </c>
      <c r="B3113" t="s">
        <v>149</v>
      </c>
      <c r="C3113">
        <v>585</v>
      </c>
      <c r="D3113">
        <v>649.94000244140625</v>
      </c>
      <c r="E3113" t="s">
        <v>6</v>
      </c>
      <c r="F3113">
        <f t="shared" si="48"/>
        <v>2014</v>
      </c>
    </row>
    <row r="3114" spans="1:6">
      <c r="A3114" s="1">
        <v>41971.812060185184</v>
      </c>
      <c r="B3114" t="s">
        <v>149</v>
      </c>
      <c r="C3114">
        <v>50.020000457763672</v>
      </c>
      <c r="D3114">
        <v>37.520000457763672</v>
      </c>
      <c r="E3114" t="s">
        <v>8</v>
      </c>
      <c r="F3114">
        <f t="shared" si="48"/>
        <v>2014</v>
      </c>
    </row>
    <row r="3115" spans="1:6">
      <c r="A3115" s="1">
        <v>41971.834780092591</v>
      </c>
      <c r="B3115" t="s">
        <v>165</v>
      </c>
      <c r="C3115">
        <v>448</v>
      </c>
      <c r="D3115">
        <v>497.73001098632812</v>
      </c>
      <c r="E3115" t="s">
        <v>6</v>
      </c>
      <c r="F3115">
        <f t="shared" si="48"/>
        <v>2014</v>
      </c>
    </row>
    <row r="3116" spans="1:6">
      <c r="A3116" s="1">
        <v>41971.843043981484</v>
      </c>
      <c r="B3116" t="s">
        <v>117</v>
      </c>
      <c r="C3116">
        <v>495</v>
      </c>
      <c r="D3116">
        <v>549.95001220703125</v>
      </c>
      <c r="E3116" t="s">
        <v>6</v>
      </c>
      <c r="F3116">
        <f t="shared" si="48"/>
        <v>2014</v>
      </c>
    </row>
    <row r="3117" spans="1:6">
      <c r="A3117" s="1">
        <v>41972.001898148148</v>
      </c>
      <c r="B3117" t="s">
        <v>73</v>
      </c>
      <c r="C3117">
        <v>501.6300048828125</v>
      </c>
      <c r="D3117">
        <v>557.30999755859375</v>
      </c>
      <c r="E3117" t="s">
        <v>6</v>
      </c>
      <c r="F3117">
        <f t="shared" si="48"/>
        <v>2014</v>
      </c>
    </row>
    <row r="3118" spans="1:6">
      <c r="A3118" s="1">
        <v>41972.005902777775</v>
      </c>
      <c r="B3118" t="s">
        <v>73</v>
      </c>
      <c r="C3118">
        <v>392.02999877929687</v>
      </c>
      <c r="D3118">
        <v>435.54998779296875</v>
      </c>
      <c r="E3118" t="s">
        <v>6</v>
      </c>
      <c r="F3118">
        <f t="shared" si="48"/>
        <v>2014</v>
      </c>
    </row>
    <row r="3119" spans="1:6">
      <c r="A3119" s="1">
        <v>41972.008159722223</v>
      </c>
      <c r="B3119" t="s">
        <v>73</v>
      </c>
      <c r="C3119">
        <v>26.090000152587891</v>
      </c>
      <c r="D3119">
        <v>19.569999694824219</v>
      </c>
      <c r="E3119" t="s">
        <v>8</v>
      </c>
      <c r="F3119">
        <f t="shared" si="48"/>
        <v>2014</v>
      </c>
    </row>
    <row r="3120" spans="1:6">
      <c r="A3120" s="1">
        <v>41972.034224537041</v>
      </c>
      <c r="B3120" t="s">
        <v>90</v>
      </c>
      <c r="C3120">
        <v>289.54998779296875</v>
      </c>
      <c r="D3120">
        <v>321.69000244140625</v>
      </c>
      <c r="E3120" t="s">
        <v>6</v>
      </c>
      <c r="F3120">
        <f t="shared" si="48"/>
        <v>2014</v>
      </c>
    </row>
    <row r="3121" spans="1:6">
      <c r="A3121" s="1">
        <v>41972.038495370369</v>
      </c>
      <c r="B3121" t="s">
        <v>90</v>
      </c>
      <c r="C3121">
        <v>142.02999877929687</v>
      </c>
      <c r="D3121">
        <v>157.80000305175781</v>
      </c>
      <c r="E3121" t="s">
        <v>6</v>
      </c>
      <c r="F3121">
        <f t="shared" si="48"/>
        <v>2014</v>
      </c>
    </row>
    <row r="3122" spans="1:6">
      <c r="A3122" s="1">
        <v>41972.041527777779</v>
      </c>
      <c r="B3122" t="s">
        <v>90</v>
      </c>
      <c r="C3122">
        <v>23.010000228881836</v>
      </c>
      <c r="D3122">
        <v>17.260000228881836</v>
      </c>
      <c r="E3122" t="s">
        <v>8</v>
      </c>
      <c r="F3122">
        <f t="shared" si="48"/>
        <v>2014</v>
      </c>
    </row>
    <row r="3123" spans="1:6">
      <c r="A3123" s="1">
        <v>41972.044976851852</v>
      </c>
      <c r="B3123" t="s">
        <v>134</v>
      </c>
      <c r="C3123">
        <v>450</v>
      </c>
      <c r="D3123">
        <v>499.95001220703125</v>
      </c>
      <c r="E3123" t="s">
        <v>6</v>
      </c>
      <c r="F3123">
        <f t="shared" si="48"/>
        <v>2014</v>
      </c>
    </row>
    <row r="3124" spans="1:6">
      <c r="A3124" s="1">
        <v>41972.054976851854</v>
      </c>
      <c r="B3124" t="s">
        <v>106</v>
      </c>
      <c r="C3124">
        <v>115.20999908447266</v>
      </c>
      <c r="D3124">
        <v>128</v>
      </c>
      <c r="E3124" t="s">
        <v>6</v>
      </c>
      <c r="F3124">
        <f t="shared" si="48"/>
        <v>2014</v>
      </c>
    </row>
    <row r="3125" spans="1:6">
      <c r="A3125" s="1">
        <v>41972.057210648149</v>
      </c>
      <c r="B3125" t="s">
        <v>106</v>
      </c>
      <c r="C3125">
        <v>187.88999938964844</v>
      </c>
      <c r="D3125">
        <v>208.75</v>
      </c>
      <c r="E3125" t="s">
        <v>6</v>
      </c>
      <c r="F3125">
        <f t="shared" si="48"/>
        <v>2014</v>
      </c>
    </row>
    <row r="3126" spans="1:6">
      <c r="A3126" s="1">
        <v>41972.2887962963</v>
      </c>
      <c r="B3126" t="s">
        <v>55</v>
      </c>
      <c r="C3126">
        <v>977</v>
      </c>
      <c r="D3126">
        <v>1085.449951171875</v>
      </c>
      <c r="E3126" t="s">
        <v>6</v>
      </c>
      <c r="F3126">
        <f t="shared" si="48"/>
        <v>2014</v>
      </c>
    </row>
    <row r="3127" spans="1:6">
      <c r="A3127" s="1">
        <v>41972.302349537036</v>
      </c>
      <c r="B3127" t="s">
        <v>133</v>
      </c>
      <c r="C3127">
        <v>319.19000244140625</v>
      </c>
      <c r="D3127">
        <v>354.6199951171875</v>
      </c>
      <c r="E3127" t="s">
        <v>6</v>
      </c>
      <c r="F3127">
        <f t="shared" si="48"/>
        <v>2014</v>
      </c>
    </row>
    <row r="3128" spans="1:6">
      <c r="A3128" s="1">
        <v>41972.305138888885</v>
      </c>
      <c r="B3128" t="s">
        <v>133</v>
      </c>
      <c r="C3128">
        <v>239.66999816894531</v>
      </c>
      <c r="D3128">
        <v>266.26998901367187</v>
      </c>
      <c r="E3128" t="s">
        <v>6</v>
      </c>
      <c r="F3128">
        <f t="shared" si="48"/>
        <v>2014</v>
      </c>
    </row>
    <row r="3129" spans="1:6">
      <c r="A3129" s="1">
        <v>41972.308657407411</v>
      </c>
      <c r="B3129" t="s">
        <v>133</v>
      </c>
      <c r="C3129">
        <v>42.040000915527344</v>
      </c>
      <c r="D3129">
        <v>31.530000686645508</v>
      </c>
      <c r="E3129" t="s">
        <v>8</v>
      </c>
      <c r="F3129">
        <f t="shared" si="48"/>
        <v>2014</v>
      </c>
    </row>
    <row r="3130" spans="1:6">
      <c r="A3130" s="1">
        <v>41972.418842592597</v>
      </c>
      <c r="B3130" t="s">
        <v>127</v>
      </c>
      <c r="C3130">
        <v>403.52999877929687</v>
      </c>
      <c r="D3130">
        <v>448.32000732421875</v>
      </c>
      <c r="E3130" t="s">
        <v>6</v>
      </c>
      <c r="F3130">
        <f t="shared" si="48"/>
        <v>2014</v>
      </c>
    </row>
    <row r="3131" spans="1:6">
      <c r="A3131" s="1">
        <v>41972.446388888886</v>
      </c>
      <c r="B3131" t="s">
        <v>54</v>
      </c>
      <c r="C3131">
        <v>520.80999755859375</v>
      </c>
      <c r="D3131">
        <v>578.6199951171875</v>
      </c>
      <c r="E3131" t="s">
        <v>6</v>
      </c>
      <c r="F3131">
        <f t="shared" si="48"/>
        <v>2014</v>
      </c>
    </row>
    <row r="3132" spans="1:6">
      <c r="A3132" s="1">
        <v>41972.451527777783</v>
      </c>
      <c r="B3132" t="s">
        <v>54</v>
      </c>
      <c r="C3132">
        <v>182.63999938964844</v>
      </c>
      <c r="D3132">
        <v>202.91000366210937</v>
      </c>
      <c r="E3132" t="s">
        <v>6</v>
      </c>
      <c r="F3132">
        <f t="shared" si="48"/>
        <v>2014</v>
      </c>
    </row>
    <row r="3133" spans="1:6">
      <c r="A3133" s="1">
        <v>41972.454537037032</v>
      </c>
      <c r="B3133" t="s">
        <v>54</v>
      </c>
      <c r="C3133">
        <v>33.810001373291016</v>
      </c>
      <c r="D3133">
        <v>25.360000610351563</v>
      </c>
      <c r="E3133" t="s">
        <v>8</v>
      </c>
      <c r="F3133">
        <f t="shared" si="48"/>
        <v>2014</v>
      </c>
    </row>
    <row r="3134" spans="1:6">
      <c r="A3134" s="1">
        <v>41972.565879629634</v>
      </c>
      <c r="B3134" t="s">
        <v>7</v>
      </c>
      <c r="C3134">
        <v>633</v>
      </c>
      <c r="D3134">
        <v>703.260009765625</v>
      </c>
      <c r="E3134" t="s">
        <v>6</v>
      </c>
      <c r="F3134">
        <f t="shared" si="48"/>
        <v>2014</v>
      </c>
    </row>
    <row r="3135" spans="1:6">
      <c r="A3135" s="1">
        <v>41972.664444444439</v>
      </c>
      <c r="B3135" t="s">
        <v>129</v>
      </c>
      <c r="C3135">
        <v>171</v>
      </c>
      <c r="D3135">
        <v>189.97999572753906</v>
      </c>
      <c r="E3135" t="s">
        <v>6</v>
      </c>
      <c r="F3135">
        <f t="shared" si="48"/>
        <v>2014</v>
      </c>
    </row>
    <row r="3136" spans="1:6">
      <c r="A3136" s="1">
        <v>41972.69666666667</v>
      </c>
      <c r="B3136" t="s">
        <v>79</v>
      </c>
      <c r="C3136">
        <v>470.10000610351562</v>
      </c>
      <c r="D3136">
        <v>522.280029296875</v>
      </c>
      <c r="E3136" t="s">
        <v>6</v>
      </c>
      <c r="F3136">
        <f t="shared" si="48"/>
        <v>2014</v>
      </c>
    </row>
    <row r="3137" spans="1:6">
      <c r="A3137" s="1">
        <v>41972.698553240742</v>
      </c>
      <c r="B3137" t="s">
        <v>79</v>
      </c>
      <c r="C3137">
        <v>17</v>
      </c>
      <c r="D3137">
        <v>12.75</v>
      </c>
      <c r="E3137" t="s">
        <v>8</v>
      </c>
      <c r="F3137">
        <f t="shared" si="48"/>
        <v>2014</v>
      </c>
    </row>
    <row r="3138" spans="1:6">
      <c r="A3138" s="1">
        <v>41972.76961805555</v>
      </c>
      <c r="B3138" t="s">
        <v>92</v>
      </c>
      <c r="C3138">
        <v>580</v>
      </c>
      <c r="D3138">
        <v>644.3800048828125</v>
      </c>
      <c r="E3138" t="s">
        <v>6</v>
      </c>
      <c r="F3138">
        <f t="shared" ref="F3138:F3201" si="49">YEAR(A3138)</f>
        <v>2014</v>
      </c>
    </row>
    <row r="3139" spans="1:6">
      <c r="A3139" s="1">
        <v>41972.776087962964</v>
      </c>
      <c r="B3139" t="s">
        <v>108</v>
      </c>
      <c r="C3139">
        <v>357.739990234375</v>
      </c>
      <c r="D3139">
        <v>397.45001220703125</v>
      </c>
      <c r="E3139" t="s">
        <v>6</v>
      </c>
      <c r="F3139">
        <f t="shared" si="49"/>
        <v>2014</v>
      </c>
    </row>
    <row r="3140" spans="1:6">
      <c r="A3140" s="1">
        <v>41972.778981481482</v>
      </c>
      <c r="B3140" t="s">
        <v>108</v>
      </c>
      <c r="C3140">
        <v>156.57000732421875</v>
      </c>
      <c r="D3140">
        <v>173.94999694824219</v>
      </c>
      <c r="E3140" t="s">
        <v>6</v>
      </c>
      <c r="F3140">
        <f t="shared" si="49"/>
        <v>2014</v>
      </c>
    </row>
    <row r="3141" spans="1:6">
      <c r="A3141" s="1">
        <v>41972.781597222223</v>
      </c>
      <c r="B3141" t="s">
        <v>108</v>
      </c>
      <c r="C3141">
        <v>27.739999771118164</v>
      </c>
      <c r="D3141">
        <v>20.809999465942383</v>
      </c>
      <c r="E3141" t="s">
        <v>8</v>
      </c>
      <c r="F3141">
        <f t="shared" si="49"/>
        <v>2014</v>
      </c>
    </row>
    <row r="3142" spans="1:6">
      <c r="A3142" s="1">
        <v>41972.792754629627</v>
      </c>
      <c r="B3142" t="s">
        <v>12</v>
      </c>
      <c r="C3142">
        <v>570.010009765625</v>
      </c>
      <c r="D3142">
        <v>633.280029296875</v>
      </c>
      <c r="E3142" t="s">
        <v>6</v>
      </c>
      <c r="F3142">
        <f t="shared" si="49"/>
        <v>2014</v>
      </c>
    </row>
    <row r="3143" spans="1:6">
      <c r="A3143" s="1">
        <v>41972.800185185188</v>
      </c>
      <c r="B3143" t="s">
        <v>115</v>
      </c>
      <c r="C3143">
        <v>390.010009765625</v>
      </c>
      <c r="D3143">
        <v>433.29998779296875</v>
      </c>
      <c r="E3143" t="s">
        <v>6</v>
      </c>
      <c r="F3143">
        <f t="shared" si="49"/>
        <v>2014</v>
      </c>
    </row>
    <row r="3144" spans="1:6">
      <c r="A3144" s="1">
        <v>41972.807893518519</v>
      </c>
      <c r="B3144" t="s">
        <v>181</v>
      </c>
      <c r="C3144">
        <v>303</v>
      </c>
      <c r="D3144">
        <v>336.6300048828125</v>
      </c>
      <c r="E3144" t="s">
        <v>6</v>
      </c>
      <c r="F3144">
        <f t="shared" si="49"/>
        <v>2014</v>
      </c>
    </row>
    <row r="3145" spans="1:6">
      <c r="A3145" s="1">
        <v>41972.821527777778</v>
      </c>
      <c r="B3145" t="s">
        <v>111</v>
      </c>
      <c r="C3145">
        <v>493.72000122070312</v>
      </c>
      <c r="D3145">
        <v>548.52001953125</v>
      </c>
      <c r="E3145" t="s">
        <v>6</v>
      </c>
      <c r="F3145">
        <f t="shared" si="49"/>
        <v>2014</v>
      </c>
    </row>
    <row r="3146" spans="1:6">
      <c r="A3146" s="1">
        <v>41972.82534722222</v>
      </c>
      <c r="B3146" t="s">
        <v>111</v>
      </c>
      <c r="C3146">
        <v>27.780000686645508</v>
      </c>
      <c r="D3146">
        <v>20.840000152587891</v>
      </c>
      <c r="E3146" t="s">
        <v>8</v>
      </c>
      <c r="F3146">
        <f t="shared" si="49"/>
        <v>2014</v>
      </c>
    </row>
    <row r="3147" spans="1:6">
      <c r="A3147" s="1">
        <v>41972.953009259261</v>
      </c>
      <c r="B3147" t="s">
        <v>169</v>
      </c>
      <c r="C3147">
        <v>300</v>
      </c>
      <c r="D3147">
        <v>333.29998779296875</v>
      </c>
      <c r="E3147" t="s">
        <v>6</v>
      </c>
      <c r="F3147">
        <f t="shared" si="49"/>
        <v>2014</v>
      </c>
    </row>
    <row r="3148" spans="1:6">
      <c r="A3148" s="1">
        <v>41972.957442129627</v>
      </c>
      <c r="B3148" t="s">
        <v>169</v>
      </c>
      <c r="C3148">
        <v>95</v>
      </c>
      <c r="D3148">
        <v>105.55000305175781</v>
      </c>
      <c r="E3148" t="s">
        <v>6</v>
      </c>
      <c r="F3148">
        <f t="shared" si="49"/>
        <v>2014</v>
      </c>
    </row>
    <row r="3149" spans="1:6">
      <c r="A3149" s="1">
        <v>41974.193287037036</v>
      </c>
      <c r="B3149" t="s">
        <v>10</v>
      </c>
      <c r="C3149">
        <v>250.02000427246094</v>
      </c>
      <c r="D3149">
        <v>277.76998901367187</v>
      </c>
      <c r="E3149" t="s">
        <v>6</v>
      </c>
      <c r="F3149">
        <f t="shared" si="49"/>
        <v>2014</v>
      </c>
    </row>
    <row r="3150" spans="1:6">
      <c r="A3150" s="1">
        <v>41974.195763888885</v>
      </c>
      <c r="B3150" t="s">
        <v>10</v>
      </c>
      <c r="C3150">
        <v>18.370000839233398</v>
      </c>
      <c r="D3150">
        <v>13.779999732971191</v>
      </c>
      <c r="E3150" t="s">
        <v>8</v>
      </c>
      <c r="F3150">
        <f t="shared" si="49"/>
        <v>2014</v>
      </c>
    </row>
    <row r="3151" spans="1:6">
      <c r="A3151" s="1">
        <v>41974.278773148151</v>
      </c>
      <c r="B3151" t="s">
        <v>34</v>
      </c>
      <c r="C3151">
        <v>380.010009765625</v>
      </c>
      <c r="D3151">
        <v>422.19000244140625</v>
      </c>
      <c r="E3151" t="s">
        <v>6</v>
      </c>
      <c r="F3151">
        <f t="shared" si="49"/>
        <v>2014</v>
      </c>
    </row>
    <row r="3152" spans="1:6">
      <c r="A3152" s="1">
        <v>41974.282326388886</v>
      </c>
      <c r="B3152" t="s">
        <v>34</v>
      </c>
      <c r="C3152">
        <v>293</v>
      </c>
      <c r="D3152">
        <v>325.51998901367187</v>
      </c>
      <c r="E3152" t="s">
        <v>6</v>
      </c>
      <c r="F3152">
        <f t="shared" si="49"/>
        <v>2014</v>
      </c>
    </row>
    <row r="3153" spans="1:6">
      <c r="A3153" s="1">
        <v>41974.284733796296</v>
      </c>
      <c r="B3153" t="s">
        <v>34</v>
      </c>
      <c r="C3153">
        <v>40</v>
      </c>
      <c r="D3153">
        <v>30</v>
      </c>
      <c r="E3153" t="s">
        <v>8</v>
      </c>
      <c r="F3153">
        <f t="shared" si="49"/>
        <v>2014</v>
      </c>
    </row>
    <row r="3154" spans="1:6">
      <c r="A3154" s="1">
        <v>41974.34510416667</v>
      </c>
      <c r="B3154" t="s">
        <v>142</v>
      </c>
      <c r="C3154">
        <v>495</v>
      </c>
      <c r="D3154">
        <v>549.95001220703125</v>
      </c>
      <c r="E3154" t="s">
        <v>6</v>
      </c>
      <c r="F3154">
        <f t="shared" si="49"/>
        <v>2014</v>
      </c>
    </row>
    <row r="3155" spans="1:6">
      <c r="A3155" s="1">
        <v>41974.349826388891</v>
      </c>
      <c r="B3155" t="s">
        <v>142</v>
      </c>
      <c r="C3155">
        <v>14.289999961853027</v>
      </c>
      <c r="D3155">
        <v>10.720000267028809</v>
      </c>
      <c r="E3155" t="s">
        <v>8</v>
      </c>
      <c r="F3155">
        <f t="shared" si="49"/>
        <v>2014</v>
      </c>
    </row>
    <row r="3156" spans="1:6">
      <c r="A3156" s="1">
        <v>41974.352754629625</v>
      </c>
      <c r="B3156" t="s">
        <v>78</v>
      </c>
      <c r="C3156">
        <v>474.6300048828125</v>
      </c>
      <c r="D3156">
        <v>527.30999755859375</v>
      </c>
      <c r="E3156" t="s">
        <v>6</v>
      </c>
      <c r="F3156">
        <f t="shared" si="49"/>
        <v>2014</v>
      </c>
    </row>
    <row r="3157" spans="1:6">
      <c r="A3157" s="1">
        <v>41974.356898148151</v>
      </c>
      <c r="B3157" t="s">
        <v>78</v>
      </c>
      <c r="C3157">
        <v>252.25</v>
      </c>
      <c r="D3157">
        <v>280.25</v>
      </c>
      <c r="E3157" t="s">
        <v>6</v>
      </c>
      <c r="F3157">
        <f t="shared" si="49"/>
        <v>2014</v>
      </c>
    </row>
    <row r="3158" spans="1:6">
      <c r="A3158" s="1">
        <v>41974.360312500001</v>
      </c>
      <c r="B3158" t="s">
        <v>78</v>
      </c>
      <c r="C3158">
        <v>10.180000305175781</v>
      </c>
      <c r="D3158">
        <v>7.6399998664855957</v>
      </c>
      <c r="E3158" t="s">
        <v>8</v>
      </c>
      <c r="F3158">
        <f t="shared" si="49"/>
        <v>2014</v>
      </c>
    </row>
    <row r="3159" spans="1:6">
      <c r="A3159" s="1">
        <v>41974.420231481483</v>
      </c>
      <c r="B3159" t="s">
        <v>150</v>
      </c>
      <c r="C3159">
        <v>613.030029296875</v>
      </c>
      <c r="D3159">
        <v>681.08001708984375</v>
      </c>
      <c r="E3159" t="s">
        <v>6</v>
      </c>
      <c r="F3159">
        <f t="shared" si="49"/>
        <v>2014</v>
      </c>
    </row>
    <row r="3160" spans="1:6">
      <c r="A3160" s="1">
        <v>41974.42396990741</v>
      </c>
      <c r="B3160" t="s">
        <v>150</v>
      </c>
      <c r="C3160">
        <v>35</v>
      </c>
      <c r="D3160">
        <v>26.25</v>
      </c>
      <c r="E3160" t="s">
        <v>8</v>
      </c>
      <c r="F3160">
        <f t="shared" si="49"/>
        <v>2014</v>
      </c>
    </row>
    <row r="3161" spans="1:6">
      <c r="A3161" s="1">
        <v>41974.432187500002</v>
      </c>
      <c r="B3161" t="s">
        <v>168</v>
      </c>
      <c r="C3161">
        <v>531</v>
      </c>
      <c r="D3161">
        <v>589.94000244140625</v>
      </c>
      <c r="E3161" t="s">
        <v>6</v>
      </c>
      <c r="F3161">
        <f t="shared" si="49"/>
        <v>2014</v>
      </c>
    </row>
    <row r="3162" spans="1:6">
      <c r="A3162" s="1">
        <v>41974.546203703707</v>
      </c>
      <c r="B3162" t="s">
        <v>24</v>
      </c>
      <c r="C3162">
        <v>500</v>
      </c>
      <c r="D3162">
        <v>555.5</v>
      </c>
      <c r="E3162" t="s">
        <v>6</v>
      </c>
      <c r="F3162">
        <f t="shared" si="49"/>
        <v>2014</v>
      </c>
    </row>
    <row r="3163" spans="1:6">
      <c r="A3163" s="1">
        <v>41974.609976851847</v>
      </c>
      <c r="B3163" t="s">
        <v>94</v>
      </c>
      <c r="C3163">
        <v>283.55999755859375</v>
      </c>
      <c r="D3163">
        <v>315.04000854492187</v>
      </c>
      <c r="E3163" t="s">
        <v>6</v>
      </c>
      <c r="F3163">
        <f t="shared" si="49"/>
        <v>2014</v>
      </c>
    </row>
    <row r="3164" spans="1:6">
      <c r="A3164" s="1">
        <v>41974.618263888886</v>
      </c>
      <c r="B3164" t="s">
        <v>94</v>
      </c>
      <c r="C3164">
        <v>282.01998901367187</v>
      </c>
      <c r="D3164">
        <v>313.32000732421875</v>
      </c>
      <c r="E3164" t="s">
        <v>6</v>
      </c>
      <c r="F3164">
        <f t="shared" si="49"/>
        <v>2014</v>
      </c>
    </row>
    <row r="3165" spans="1:6">
      <c r="A3165" s="1">
        <v>41974.705266203702</v>
      </c>
      <c r="B3165" t="s">
        <v>86</v>
      </c>
      <c r="C3165">
        <v>370</v>
      </c>
      <c r="D3165">
        <v>411.07000732421875</v>
      </c>
      <c r="E3165" t="s">
        <v>6</v>
      </c>
      <c r="F3165">
        <f t="shared" si="49"/>
        <v>2014</v>
      </c>
    </row>
    <row r="3166" spans="1:6">
      <c r="A3166" s="1">
        <v>41974.751481481479</v>
      </c>
      <c r="B3166" t="s">
        <v>42</v>
      </c>
      <c r="C3166">
        <v>250</v>
      </c>
      <c r="D3166">
        <v>277.75</v>
      </c>
      <c r="E3166" t="s">
        <v>6</v>
      </c>
      <c r="F3166">
        <f t="shared" si="49"/>
        <v>2014</v>
      </c>
    </row>
    <row r="3167" spans="1:6">
      <c r="A3167" s="1">
        <v>41974.755601851852</v>
      </c>
      <c r="B3167" t="s">
        <v>42</v>
      </c>
      <c r="C3167">
        <v>75</v>
      </c>
      <c r="D3167">
        <v>83.330001831054687</v>
      </c>
      <c r="E3167" t="s">
        <v>6</v>
      </c>
      <c r="F3167">
        <f t="shared" si="49"/>
        <v>2014</v>
      </c>
    </row>
    <row r="3168" spans="1:6">
      <c r="A3168" s="1">
        <v>41974.763136574074</v>
      </c>
      <c r="B3168" t="s">
        <v>132</v>
      </c>
      <c r="C3168">
        <v>581.79998779296875</v>
      </c>
      <c r="D3168">
        <v>646.3800048828125</v>
      </c>
      <c r="E3168" t="s">
        <v>6</v>
      </c>
      <c r="F3168">
        <f t="shared" si="49"/>
        <v>2014</v>
      </c>
    </row>
    <row r="3169" spans="1:6">
      <c r="A3169" s="1">
        <v>41974.766203703708</v>
      </c>
      <c r="B3169" t="s">
        <v>132</v>
      </c>
      <c r="C3169">
        <v>30.030000686645508</v>
      </c>
      <c r="D3169">
        <v>22.520000457763672</v>
      </c>
      <c r="E3169" t="s">
        <v>8</v>
      </c>
      <c r="F3169">
        <f t="shared" si="49"/>
        <v>2014</v>
      </c>
    </row>
    <row r="3170" spans="1:6">
      <c r="A3170" s="1">
        <v>41974.802627314813</v>
      </c>
      <c r="B3170" t="s">
        <v>20</v>
      </c>
      <c r="C3170">
        <v>49.490001678466797</v>
      </c>
      <c r="D3170">
        <v>37.119998931884766</v>
      </c>
      <c r="E3170" t="s">
        <v>8</v>
      </c>
      <c r="F3170">
        <f t="shared" si="49"/>
        <v>2014</v>
      </c>
    </row>
    <row r="3171" spans="1:6">
      <c r="A3171" s="1">
        <v>41974.8122337963</v>
      </c>
      <c r="B3171" t="s">
        <v>20</v>
      </c>
      <c r="C3171">
        <v>695.030029296875</v>
      </c>
      <c r="D3171">
        <v>772.17999267578125</v>
      </c>
      <c r="E3171" t="s">
        <v>6</v>
      </c>
      <c r="F3171">
        <f t="shared" si="49"/>
        <v>2014</v>
      </c>
    </row>
    <row r="3172" spans="1:6">
      <c r="A3172" s="1">
        <v>41974.879409722227</v>
      </c>
      <c r="B3172" t="s">
        <v>134</v>
      </c>
      <c r="C3172">
        <v>200</v>
      </c>
      <c r="D3172">
        <v>222.19999694824219</v>
      </c>
      <c r="E3172" t="s">
        <v>6</v>
      </c>
      <c r="F3172">
        <f t="shared" si="49"/>
        <v>2014</v>
      </c>
    </row>
    <row r="3173" spans="1:6">
      <c r="A3173" s="1">
        <v>41974.881851851853</v>
      </c>
      <c r="B3173" t="s">
        <v>134</v>
      </c>
      <c r="C3173">
        <v>24.5</v>
      </c>
      <c r="D3173">
        <v>18.379999160766602</v>
      </c>
      <c r="E3173" t="s">
        <v>8</v>
      </c>
      <c r="F3173">
        <f t="shared" si="49"/>
        <v>2014</v>
      </c>
    </row>
    <row r="3174" spans="1:6">
      <c r="A3174" s="1">
        <v>41974.91407407407</v>
      </c>
      <c r="B3174" t="s">
        <v>110</v>
      </c>
      <c r="C3174">
        <v>319.92001342773437</v>
      </c>
      <c r="D3174">
        <v>355.42999267578125</v>
      </c>
      <c r="E3174" t="s">
        <v>6</v>
      </c>
      <c r="F3174">
        <f t="shared" si="49"/>
        <v>2014</v>
      </c>
    </row>
    <row r="3175" spans="1:6">
      <c r="A3175" s="1">
        <v>41974.919317129628</v>
      </c>
      <c r="B3175" t="s">
        <v>110</v>
      </c>
      <c r="C3175">
        <v>369</v>
      </c>
      <c r="D3175">
        <v>409.95999145507812</v>
      </c>
      <c r="E3175" t="s">
        <v>6</v>
      </c>
      <c r="F3175">
        <f t="shared" si="49"/>
        <v>2014</v>
      </c>
    </row>
    <row r="3176" spans="1:6">
      <c r="A3176" s="1">
        <v>41974.925879629634</v>
      </c>
      <c r="B3176" t="s">
        <v>110</v>
      </c>
      <c r="C3176">
        <v>54</v>
      </c>
      <c r="D3176">
        <v>40.5</v>
      </c>
      <c r="E3176" t="s">
        <v>8</v>
      </c>
      <c r="F3176">
        <f t="shared" si="49"/>
        <v>2014</v>
      </c>
    </row>
    <row r="3177" spans="1:6">
      <c r="A3177" s="1">
        <v>41975.247673611113</v>
      </c>
      <c r="B3177" t="s">
        <v>145</v>
      </c>
      <c r="C3177">
        <v>487</v>
      </c>
      <c r="D3177">
        <v>519.1400146484375</v>
      </c>
      <c r="E3177" t="s">
        <v>6</v>
      </c>
      <c r="F3177">
        <f t="shared" si="49"/>
        <v>2014</v>
      </c>
    </row>
    <row r="3178" spans="1:6">
      <c r="A3178" s="1">
        <v>41975.287118055552</v>
      </c>
      <c r="B3178" t="s">
        <v>19</v>
      </c>
      <c r="C3178">
        <v>396</v>
      </c>
      <c r="D3178">
        <v>422.1400146484375</v>
      </c>
      <c r="E3178" t="s">
        <v>6</v>
      </c>
      <c r="F3178">
        <f t="shared" si="49"/>
        <v>2014</v>
      </c>
    </row>
    <row r="3179" spans="1:6">
      <c r="A3179" s="1">
        <v>41975.29041666667</v>
      </c>
      <c r="B3179" t="s">
        <v>19</v>
      </c>
      <c r="C3179">
        <v>184</v>
      </c>
      <c r="D3179">
        <v>196.13999938964844</v>
      </c>
      <c r="E3179" t="s">
        <v>6</v>
      </c>
      <c r="F3179">
        <f t="shared" si="49"/>
        <v>2014</v>
      </c>
    </row>
    <row r="3180" spans="1:6">
      <c r="A3180" s="1">
        <v>41975.387939814813</v>
      </c>
      <c r="B3180" t="s">
        <v>118</v>
      </c>
      <c r="C3180">
        <v>468.27999877929687</v>
      </c>
      <c r="D3180">
        <v>499.19000244140625</v>
      </c>
      <c r="E3180" t="s">
        <v>6</v>
      </c>
      <c r="F3180">
        <f t="shared" si="49"/>
        <v>2014</v>
      </c>
    </row>
    <row r="3181" spans="1:6">
      <c r="A3181" s="1">
        <v>41975.392708333333</v>
      </c>
      <c r="B3181" t="s">
        <v>118</v>
      </c>
      <c r="C3181">
        <v>195</v>
      </c>
      <c r="D3181">
        <v>207.8699951171875</v>
      </c>
      <c r="E3181" t="s">
        <v>6</v>
      </c>
      <c r="F3181">
        <f t="shared" si="49"/>
        <v>2014</v>
      </c>
    </row>
    <row r="3182" spans="1:6">
      <c r="A3182" s="1">
        <v>41975.505358796298</v>
      </c>
      <c r="B3182" t="s">
        <v>46</v>
      </c>
      <c r="C3182">
        <v>930</v>
      </c>
      <c r="D3182">
        <v>991.3800048828125</v>
      </c>
      <c r="E3182" t="s">
        <v>6</v>
      </c>
      <c r="F3182">
        <f t="shared" si="49"/>
        <v>2014</v>
      </c>
    </row>
    <row r="3183" spans="1:6">
      <c r="A3183" s="1">
        <v>41975.546296296292</v>
      </c>
      <c r="B3183" t="s">
        <v>53</v>
      </c>
      <c r="C3183">
        <v>309</v>
      </c>
      <c r="D3183">
        <v>329.3900146484375</v>
      </c>
      <c r="E3183" t="s">
        <v>6</v>
      </c>
      <c r="F3183">
        <f t="shared" si="49"/>
        <v>2014</v>
      </c>
    </row>
    <row r="3184" spans="1:6">
      <c r="A3184" s="1">
        <v>41975.671851851846</v>
      </c>
      <c r="B3184" t="s">
        <v>45</v>
      </c>
      <c r="C3184">
        <v>650</v>
      </c>
      <c r="D3184">
        <v>692.9000244140625</v>
      </c>
      <c r="E3184" t="s">
        <v>6</v>
      </c>
      <c r="F3184">
        <f t="shared" si="49"/>
        <v>2014</v>
      </c>
    </row>
    <row r="3185" spans="1:6">
      <c r="A3185" s="1">
        <v>41975.749189814815</v>
      </c>
      <c r="B3185" t="s">
        <v>59</v>
      </c>
      <c r="C3185">
        <v>286</v>
      </c>
      <c r="D3185">
        <v>304.8800048828125</v>
      </c>
      <c r="E3185" t="s">
        <v>6</v>
      </c>
      <c r="F3185">
        <f t="shared" si="49"/>
        <v>2014</v>
      </c>
    </row>
    <row r="3186" spans="1:6">
      <c r="A3186" s="1">
        <v>41975.751770833333</v>
      </c>
      <c r="B3186" t="s">
        <v>59</v>
      </c>
      <c r="C3186">
        <v>47.009998321533203</v>
      </c>
      <c r="D3186">
        <v>50.110000610351563</v>
      </c>
      <c r="E3186" t="s">
        <v>6</v>
      </c>
      <c r="F3186">
        <f t="shared" si="49"/>
        <v>2014</v>
      </c>
    </row>
    <row r="3187" spans="1:6">
      <c r="A3187" s="1">
        <v>41975.757638888885</v>
      </c>
      <c r="B3187" t="s">
        <v>59</v>
      </c>
      <c r="C3187">
        <v>30</v>
      </c>
      <c r="D3187">
        <v>22.5</v>
      </c>
      <c r="E3187" t="s">
        <v>8</v>
      </c>
      <c r="F3187">
        <f t="shared" si="49"/>
        <v>2014</v>
      </c>
    </row>
    <row r="3188" spans="1:6">
      <c r="A3188" s="1">
        <v>41975.82231481481</v>
      </c>
      <c r="B3188" t="s">
        <v>25</v>
      </c>
      <c r="C3188">
        <v>520</v>
      </c>
      <c r="D3188">
        <v>554.32000732421875</v>
      </c>
      <c r="E3188" t="s">
        <v>6</v>
      </c>
      <c r="F3188">
        <f t="shared" si="49"/>
        <v>2014</v>
      </c>
    </row>
    <row r="3189" spans="1:6">
      <c r="A3189" s="1">
        <v>41975.837094907409</v>
      </c>
      <c r="B3189" t="s">
        <v>182</v>
      </c>
      <c r="C3189">
        <v>460.010009765625</v>
      </c>
      <c r="D3189">
        <v>490.3699951171875</v>
      </c>
      <c r="E3189" t="s">
        <v>6</v>
      </c>
      <c r="F3189">
        <f t="shared" si="49"/>
        <v>2014</v>
      </c>
    </row>
    <row r="3190" spans="1:6">
      <c r="A3190" s="1">
        <v>41975.841215277775</v>
      </c>
      <c r="B3190" t="s">
        <v>182</v>
      </c>
      <c r="C3190">
        <v>210</v>
      </c>
      <c r="D3190">
        <v>223.86000061035156</v>
      </c>
      <c r="E3190" t="s">
        <v>6</v>
      </c>
      <c r="F3190">
        <f t="shared" si="49"/>
        <v>2014</v>
      </c>
    </row>
    <row r="3191" spans="1:6">
      <c r="A3191" s="1">
        <v>41975.845266203702</v>
      </c>
      <c r="B3191" t="s">
        <v>182</v>
      </c>
      <c r="C3191">
        <v>35</v>
      </c>
      <c r="D3191">
        <v>26.25</v>
      </c>
      <c r="E3191" t="s">
        <v>8</v>
      </c>
      <c r="F3191">
        <f t="shared" si="49"/>
        <v>2014</v>
      </c>
    </row>
    <row r="3192" spans="1:6">
      <c r="A3192" s="1">
        <v>41976.205405092594</v>
      </c>
      <c r="B3192" t="s">
        <v>33</v>
      </c>
      <c r="C3192">
        <v>706.3499755859375</v>
      </c>
      <c r="D3192">
        <v>752.969970703125</v>
      </c>
      <c r="E3192" t="s">
        <v>6</v>
      </c>
      <c r="F3192">
        <f t="shared" si="49"/>
        <v>2014</v>
      </c>
    </row>
    <row r="3193" spans="1:6">
      <c r="A3193" s="1">
        <v>41976.210798611108</v>
      </c>
      <c r="B3193" t="s">
        <v>33</v>
      </c>
      <c r="C3193">
        <v>43.119998931884766</v>
      </c>
      <c r="D3193">
        <v>32.340000152587891</v>
      </c>
      <c r="E3193" t="s">
        <v>8</v>
      </c>
      <c r="F3193">
        <f t="shared" si="49"/>
        <v>2014</v>
      </c>
    </row>
    <row r="3194" spans="1:6">
      <c r="A3194" s="1">
        <v>41976.263854166667</v>
      </c>
      <c r="B3194" t="s">
        <v>66</v>
      </c>
      <c r="C3194">
        <v>535</v>
      </c>
      <c r="D3194">
        <v>570.30999755859375</v>
      </c>
      <c r="E3194" t="s">
        <v>6</v>
      </c>
      <c r="F3194">
        <f t="shared" si="49"/>
        <v>2014</v>
      </c>
    </row>
    <row r="3195" spans="1:6">
      <c r="A3195" s="1">
        <v>41976.393576388888</v>
      </c>
      <c r="B3195" t="s">
        <v>81</v>
      </c>
      <c r="C3195">
        <v>214.3699951171875</v>
      </c>
      <c r="D3195">
        <v>228.52000427246094</v>
      </c>
      <c r="E3195" t="s">
        <v>6</v>
      </c>
      <c r="F3195">
        <f t="shared" si="49"/>
        <v>2014</v>
      </c>
    </row>
    <row r="3196" spans="1:6">
      <c r="A3196" s="1">
        <v>41976.395555555559</v>
      </c>
      <c r="B3196" t="s">
        <v>81</v>
      </c>
      <c r="C3196">
        <v>65</v>
      </c>
      <c r="D3196">
        <v>69.290000915527344</v>
      </c>
      <c r="E3196" t="s">
        <v>6</v>
      </c>
      <c r="F3196">
        <f t="shared" si="49"/>
        <v>2014</v>
      </c>
    </row>
    <row r="3197" spans="1:6">
      <c r="A3197" s="1">
        <v>41976.405960648146</v>
      </c>
      <c r="B3197" t="s">
        <v>60</v>
      </c>
      <c r="C3197">
        <v>333.1300048828125</v>
      </c>
      <c r="D3197">
        <v>355.1199951171875</v>
      </c>
      <c r="E3197" t="s">
        <v>6</v>
      </c>
      <c r="F3197">
        <f t="shared" si="49"/>
        <v>2014</v>
      </c>
    </row>
    <row r="3198" spans="1:6">
      <c r="A3198" s="1">
        <v>41976.412152777775</v>
      </c>
      <c r="B3198" t="s">
        <v>60</v>
      </c>
      <c r="C3198">
        <v>644.77001953125</v>
      </c>
      <c r="D3198">
        <v>687.32000732421875</v>
      </c>
      <c r="E3198" t="s">
        <v>6</v>
      </c>
      <c r="F3198">
        <f t="shared" si="49"/>
        <v>2014</v>
      </c>
    </row>
    <row r="3199" spans="1:6">
      <c r="A3199" s="1">
        <v>41976.421377314815</v>
      </c>
      <c r="B3199" t="s">
        <v>60</v>
      </c>
      <c r="C3199">
        <v>80</v>
      </c>
      <c r="D3199">
        <v>60</v>
      </c>
      <c r="E3199" t="s">
        <v>8</v>
      </c>
      <c r="F3199">
        <f t="shared" si="49"/>
        <v>2014</v>
      </c>
    </row>
    <row r="3200" spans="1:6">
      <c r="A3200" s="1">
        <v>41976.469328703708</v>
      </c>
      <c r="B3200" t="s">
        <v>7</v>
      </c>
      <c r="C3200">
        <v>252</v>
      </c>
      <c r="D3200">
        <v>268.6300048828125</v>
      </c>
      <c r="E3200" t="s">
        <v>6</v>
      </c>
      <c r="F3200">
        <f t="shared" si="49"/>
        <v>2014</v>
      </c>
    </row>
    <row r="3201" spans="1:6">
      <c r="A3201" s="1">
        <v>41976.470891203702</v>
      </c>
      <c r="B3201" t="s">
        <v>49</v>
      </c>
      <c r="C3201">
        <v>320</v>
      </c>
      <c r="D3201">
        <v>341.1199951171875</v>
      </c>
      <c r="E3201" t="s">
        <v>6</v>
      </c>
      <c r="F3201">
        <f t="shared" si="49"/>
        <v>2014</v>
      </c>
    </row>
    <row r="3202" spans="1:6">
      <c r="A3202" s="1">
        <v>41976.473414351851</v>
      </c>
      <c r="B3202" t="s">
        <v>73</v>
      </c>
      <c r="C3202">
        <v>100.70999908447266</v>
      </c>
      <c r="D3202">
        <v>107.36000061035156</v>
      </c>
      <c r="E3202" t="s">
        <v>6</v>
      </c>
      <c r="F3202">
        <f t="shared" ref="F3202:F3265" si="50">YEAR(A3202)</f>
        <v>2014</v>
      </c>
    </row>
    <row r="3203" spans="1:6">
      <c r="A3203" s="1">
        <v>41976.475138888884</v>
      </c>
      <c r="B3203" t="s">
        <v>73</v>
      </c>
      <c r="C3203">
        <v>105.80999755859375</v>
      </c>
      <c r="D3203">
        <v>112.79000091552734</v>
      </c>
      <c r="E3203" t="s">
        <v>6</v>
      </c>
      <c r="F3203">
        <f t="shared" si="50"/>
        <v>2014</v>
      </c>
    </row>
    <row r="3204" spans="1:6">
      <c r="A3204" s="1">
        <v>41976.486527777779</v>
      </c>
      <c r="B3204" t="s">
        <v>65</v>
      </c>
      <c r="C3204">
        <v>430.01998901367187</v>
      </c>
      <c r="D3204">
        <v>458.39999389648438</v>
      </c>
      <c r="E3204" t="s">
        <v>6</v>
      </c>
      <c r="F3204">
        <f t="shared" si="50"/>
        <v>2014</v>
      </c>
    </row>
    <row r="3205" spans="1:6">
      <c r="A3205" s="1">
        <v>41976.489571759259</v>
      </c>
      <c r="B3205" t="s">
        <v>65</v>
      </c>
      <c r="C3205">
        <v>139.27999877929687</v>
      </c>
      <c r="D3205">
        <v>148.47000122070312</v>
      </c>
      <c r="E3205" t="s">
        <v>6</v>
      </c>
      <c r="F3205">
        <f t="shared" si="50"/>
        <v>2014</v>
      </c>
    </row>
    <row r="3206" spans="1:6">
      <c r="A3206" s="1">
        <v>41976.493321759262</v>
      </c>
      <c r="B3206" t="s">
        <v>65</v>
      </c>
      <c r="C3206">
        <v>12.579999923706055</v>
      </c>
      <c r="D3206">
        <v>9.4399995803833008</v>
      </c>
      <c r="E3206" t="s">
        <v>8</v>
      </c>
      <c r="F3206">
        <f t="shared" si="50"/>
        <v>2014</v>
      </c>
    </row>
    <row r="3207" spans="1:6">
      <c r="A3207" s="1">
        <v>41976.537986111114</v>
      </c>
      <c r="B3207" t="s">
        <v>135</v>
      </c>
      <c r="C3207">
        <v>517.28997802734375</v>
      </c>
      <c r="D3207">
        <v>551.42999267578125</v>
      </c>
      <c r="E3207" t="s">
        <v>6</v>
      </c>
      <c r="F3207">
        <f t="shared" si="50"/>
        <v>2014</v>
      </c>
    </row>
    <row r="3208" spans="1:6">
      <c r="A3208" s="1">
        <v>41976.540590277778</v>
      </c>
      <c r="B3208" t="s">
        <v>135</v>
      </c>
      <c r="C3208">
        <v>39.740001678466797</v>
      </c>
      <c r="D3208">
        <v>29.809999465942383</v>
      </c>
      <c r="E3208" t="s">
        <v>8</v>
      </c>
      <c r="F3208">
        <f t="shared" si="50"/>
        <v>2014</v>
      </c>
    </row>
    <row r="3209" spans="1:6">
      <c r="A3209" s="1">
        <v>41976.607407407406</v>
      </c>
      <c r="B3209" t="s">
        <v>63</v>
      </c>
      <c r="C3209">
        <v>300</v>
      </c>
      <c r="D3209">
        <v>319.79998779296875</v>
      </c>
      <c r="E3209" t="s">
        <v>6</v>
      </c>
      <c r="F3209">
        <f t="shared" si="50"/>
        <v>2014</v>
      </c>
    </row>
    <row r="3210" spans="1:6">
      <c r="A3210" s="1">
        <v>41976.609247685185</v>
      </c>
      <c r="B3210" t="s">
        <v>63</v>
      </c>
      <c r="C3210">
        <v>13</v>
      </c>
      <c r="D3210">
        <v>9.75</v>
      </c>
      <c r="E3210" t="s">
        <v>8</v>
      </c>
      <c r="F3210">
        <f t="shared" si="50"/>
        <v>2014</v>
      </c>
    </row>
    <row r="3211" spans="1:6">
      <c r="A3211" s="1">
        <v>41976.624444444446</v>
      </c>
      <c r="B3211" t="s">
        <v>120</v>
      </c>
      <c r="C3211">
        <v>705.54998779296875</v>
      </c>
      <c r="D3211">
        <v>752.1199951171875</v>
      </c>
      <c r="E3211" t="s">
        <v>6</v>
      </c>
      <c r="F3211">
        <f t="shared" si="50"/>
        <v>2014</v>
      </c>
    </row>
    <row r="3212" spans="1:6">
      <c r="A3212" s="1">
        <v>41976.629583333328</v>
      </c>
      <c r="B3212" t="s">
        <v>120</v>
      </c>
      <c r="C3212">
        <v>43.540000915527344</v>
      </c>
      <c r="D3212">
        <v>32.659999847412109</v>
      </c>
      <c r="E3212" t="s">
        <v>8</v>
      </c>
      <c r="F3212">
        <f t="shared" si="50"/>
        <v>2014</v>
      </c>
    </row>
    <row r="3213" spans="1:6">
      <c r="A3213" s="1">
        <v>41976.668506944443</v>
      </c>
      <c r="B3213" t="s">
        <v>75</v>
      </c>
      <c r="C3213">
        <v>153.00999450683594</v>
      </c>
      <c r="D3213">
        <v>163.11000061035156</v>
      </c>
      <c r="E3213" t="s">
        <v>6</v>
      </c>
      <c r="F3213">
        <f t="shared" si="50"/>
        <v>2014</v>
      </c>
    </row>
    <row r="3214" spans="1:6">
      <c r="A3214" s="1">
        <v>41976.675555555557</v>
      </c>
      <c r="B3214" t="s">
        <v>68</v>
      </c>
      <c r="C3214">
        <v>241.6199951171875</v>
      </c>
      <c r="D3214">
        <v>257.57000732421875</v>
      </c>
      <c r="E3214" t="s">
        <v>6</v>
      </c>
      <c r="F3214">
        <f t="shared" si="50"/>
        <v>2014</v>
      </c>
    </row>
    <row r="3215" spans="1:6">
      <c r="A3215" s="1">
        <v>41976.676863425921</v>
      </c>
      <c r="B3215" t="s">
        <v>68</v>
      </c>
      <c r="C3215">
        <v>2.369999885559082</v>
      </c>
      <c r="D3215">
        <v>2.5299999713897705</v>
      </c>
      <c r="E3215" t="s">
        <v>6</v>
      </c>
      <c r="F3215">
        <f t="shared" si="50"/>
        <v>2014</v>
      </c>
    </row>
    <row r="3216" spans="1:6">
      <c r="A3216" s="1">
        <v>41976.73914351852</v>
      </c>
      <c r="B3216" t="s">
        <v>78</v>
      </c>
      <c r="C3216">
        <v>654.20001220703125</v>
      </c>
      <c r="D3216">
        <v>697.3800048828125</v>
      </c>
      <c r="E3216" t="s">
        <v>6</v>
      </c>
      <c r="F3216">
        <f t="shared" si="50"/>
        <v>2014</v>
      </c>
    </row>
    <row r="3217" spans="1:6">
      <c r="A3217" s="1">
        <v>41976.748738425929</v>
      </c>
      <c r="B3217" t="s">
        <v>106</v>
      </c>
      <c r="C3217">
        <v>597.5</v>
      </c>
      <c r="D3217">
        <v>636.94000244140625</v>
      </c>
      <c r="E3217" t="s">
        <v>6</v>
      </c>
      <c r="F3217">
        <f t="shared" si="50"/>
        <v>2014</v>
      </c>
    </row>
    <row r="3218" spans="1:6">
      <c r="A3218" s="1">
        <v>41976.84575231481</v>
      </c>
      <c r="B3218" t="s">
        <v>130</v>
      </c>
      <c r="C3218">
        <v>600</v>
      </c>
      <c r="D3218">
        <v>639.5999755859375</v>
      </c>
      <c r="E3218" t="s">
        <v>6</v>
      </c>
      <c r="F3218">
        <f t="shared" si="50"/>
        <v>2014</v>
      </c>
    </row>
    <row r="3219" spans="1:6">
      <c r="A3219" s="1">
        <v>41977.219027777777</v>
      </c>
      <c r="B3219" t="s">
        <v>56</v>
      </c>
      <c r="C3219">
        <v>426.67001342773437</v>
      </c>
      <c r="D3219">
        <v>454.82998657226562</v>
      </c>
      <c r="E3219" t="s">
        <v>6</v>
      </c>
      <c r="F3219">
        <f t="shared" si="50"/>
        <v>2014</v>
      </c>
    </row>
    <row r="3220" spans="1:6">
      <c r="A3220" s="1">
        <v>41977.222812499997</v>
      </c>
      <c r="B3220" t="s">
        <v>56</v>
      </c>
      <c r="C3220">
        <v>188.96000671386719</v>
      </c>
      <c r="D3220">
        <v>201.42999267578125</v>
      </c>
      <c r="E3220" t="s">
        <v>6</v>
      </c>
      <c r="F3220">
        <f t="shared" si="50"/>
        <v>2014</v>
      </c>
    </row>
    <row r="3221" spans="1:6">
      <c r="A3221" s="1">
        <v>41977.225717592592</v>
      </c>
      <c r="B3221" t="s">
        <v>56</v>
      </c>
      <c r="C3221">
        <v>24.389999389648438</v>
      </c>
      <c r="D3221">
        <v>18.290000915527344</v>
      </c>
      <c r="E3221" t="s">
        <v>8</v>
      </c>
      <c r="F3221">
        <f t="shared" si="50"/>
        <v>2014</v>
      </c>
    </row>
    <row r="3222" spans="1:6">
      <c r="A3222" s="1">
        <v>41977.290520833332</v>
      </c>
      <c r="B3222" t="s">
        <v>69</v>
      </c>
      <c r="C3222">
        <v>699.1300048828125</v>
      </c>
      <c r="D3222">
        <v>745.27001953125</v>
      </c>
      <c r="E3222" t="s">
        <v>6</v>
      </c>
      <c r="F3222">
        <f t="shared" si="50"/>
        <v>2014</v>
      </c>
    </row>
    <row r="3223" spans="1:6">
      <c r="A3223" s="1">
        <v>41977.295104166667</v>
      </c>
      <c r="B3223" t="s">
        <v>69</v>
      </c>
      <c r="C3223">
        <v>360.58999633789062</v>
      </c>
      <c r="D3223">
        <v>384.3900146484375</v>
      </c>
      <c r="E3223" t="s">
        <v>6</v>
      </c>
      <c r="F3223">
        <f t="shared" si="50"/>
        <v>2014</v>
      </c>
    </row>
    <row r="3224" spans="1:6">
      <c r="A3224" s="1">
        <v>41977.299097222218</v>
      </c>
      <c r="B3224" t="s">
        <v>69</v>
      </c>
      <c r="C3224">
        <v>54.080001831054688</v>
      </c>
      <c r="D3224">
        <v>40.560001373291016</v>
      </c>
      <c r="E3224" t="s">
        <v>8</v>
      </c>
      <c r="F3224">
        <f t="shared" si="50"/>
        <v>2014</v>
      </c>
    </row>
    <row r="3225" spans="1:6">
      <c r="A3225" s="1">
        <v>41977.362407407403</v>
      </c>
      <c r="B3225" t="s">
        <v>45</v>
      </c>
      <c r="C3225">
        <v>210</v>
      </c>
      <c r="D3225">
        <v>223.86000061035156</v>
      </c>
      <c r="E3225" t="s">
        <v>6</v>
      </c>
      <c r="F3225">
        <f t="shared" si="50"/>
        <v>2014</v>
      </c>
    </row>
    <row r="3226" spans="1:6">
      <c r="A3226" s="1">
        <v>41977.529212962967</v>
      </c>
      <c r="B3226" t="s">
        <v>168</v>
      </c>
      <c r="C3226">
        <v>176</v>
      </c>
      <c r="D3226">
        <v>187.6199951171875</v>
      </c>
      <c r="E3226" t="s">
        <v>6</v>
      </c>
      <c r="F3226">
        <f t="shared" si="50"/>
        <v>2014</v>
      </c>
    </row>
    <row r="3227" spans="1:6">
      <c r="A3227" s="1">
        <v>41977.835081018522</v>
      </c>
      <c r="B3227" t="s">
        <v>96</v>
      </c>
      <c r="C3227">
        <v>611</v>
      </c>
      <c r="D3227">
        <v>651.33001708984375</v>
      </c>
      <c r="E3227" t="s">
        <v>6</v>
      </c>
      <c r="F3227">
        <f t="shared" si="50"/>
        <v>2014</v>
      </c>
    </row>
    <row r="3228" spans="1:6">
      <c r="A3228" s="1">
        <v>41977.841319444444</v>
      </c>
      <c r="B3228" t="s">
        <v>96</v>
      </c>
      <c r="C3228">
        <v>45.340000152587891</v>
      </c>
      <c r="D3228">
        <v>34.009998321533203</v>
      </c>
      <c r="E3228" t="s">
        <v>8</v>
      </c>
      <c r="F3228">
        <f t="shared" si="50"/>
        <v>2014</v>
      </c>
    </row>
    <row r="3229" spans="1:6">
      <c r="A3229" s="1">
        <v>41977.84174768519</v>
      </c>
      <c r="B3229" t="s">
        <v>110</v>
      </c>
      <c r="C3229">
        <v>275</v>
      </c>
      <c r="D3229">
        <v>293.14999389648437</v>
      </c>
      <c r="E3229" t="s">
        <v>6</v>
      </c>
      <c r="F3229">
        <f t="shared" si="50"/>
        <v>2014</v>
      </c>
    </row>
    <row r="3230" spans="1:6">
      <c r="A3230" s="1">
        <v>41977.848032407404</v>
      </c>
      <c r="B3230" t="s">
        <v>110</v>
      </c>
      <c r="C3230">
        <v>20</v>
      </c>
      <c r="D3230">
        <v>15</v>
      </c>
      <c r="E3230" t="s">
        <v>8</v>
      </c>
      <c r="F3230">
        <f t="shared" si="50"/>
        <v>2014</v>
      </c>
    </row>
    <row r="3231" spans="1:6">
      <c r="A3231" s="1">
        <v>41977.928217592591</v>
      </c>
      <c r="B3231" t="s">
        <v>59</v>
      </c>
      <c r="C3231">
        <v>244</v>
      </c>
      <c r="D3231">
        <v>260.10000610351562</v>
      </c>
      <c r="E3231" t="s">
        <v>6</v>
      </c>
      <c r="F3231">
        <f t="shared" si="50"/>
        <v>2014</v>
      </c>
    </row>
    <row r="3232" spans="1:6">
      <c r="A3232" s="1">
        <v>41977.930162037039</v>
      </c>
      <c r="B3232" t="s">
        <v>59</v>
      </c>
      <c r="C3232">
        <v>22.010000228881836</v>
      </c>
      <c r="D3232">
        <v>23.459999084472656</v>
      </c>
      <c r="E3232" t="s">
        <v>6</v>
      </c>
      <c r="F3232">
        <f t="shared" si="50"/>
        <v>2014</v>
      </c>
    </row>
    <row r="3233" spans="1:6">
      <c r="A3233" s="1">
        <v>41977.980393518519</v>
      </c>
      <c r="B3233" t="s">
        <v>38</v>
      </c>
      <c r="C3233">
        <v>435</v>
      </c>
      <c r="D3233">
        <v>463.70999145507812</v>
      </c>
      <c r="E3233" t="s">
        <v>6</v>
      </c>
      <c r="F3233">
        <f t="shared" si="50"/>
        <v>2014</v>
      </c>
    </row>
    <row r="3234" spans="1:6">
      <c r="A3234" s="1">
        <v>41977.98369212963</v>
      </c>
      <c r="B3234" t="s">
        <v>38</v>
      </c>
      <c r="C3234">
        <v>41.110000610351562</v>
      </c>
      <c r="D3234">
        <v>43.819999694824219</v>
      </c>
      <c r="E3234" t="s">
        <v>6</v>
      </c>
      <c r="F3234">
        <f t="shared" si="50"/>
        <v>2014</v>
      </c>
    </row>
    <row r="3235" spans="1:6">
      <c r="A3235" s="1">
        <v>41978.192719907413</v>
      </c>
      <c r="B3235" t="s">
        <v>74</v>
      </c>
      <c r="C3235">
        <v>700</v>
      </c>
      <c r="D3235">
        <v>746.20001220703125</v>
      </c>
      <c r="E3235" t="s">
        <v>6</v>
      </c>
      <c r="F3235">
        <f t="shared" si="50"/>
        <v>2014</v>
      </c>
    </row>
    <row r="3236" spans="1:6">
      <c r="A3236" s="1">
        <v>41978.207418981481</v>
      </c>
      <c r="B3236" t="s">
        <v>22</v>
      </c>
      <c r="C3236">
        <v>535</v>
      </c>
      <c r="D3236">
        <v>570.30999755859375</v>
      </c>
      <c r="E3236" t="s">
        <v>6</v>
      </c>
      <c r="F3236">
        <f t="shared" si="50"/>
        <v>2014</v>
      </c>
    </row>
    <row r="3237" spans="1:6">
      <c r="A3237" s="1">
        <v>41978.209687499999</v>
      </c>
      <c r="B3237" t="s">
        <v>22</v>
      </c>
      <c r="C3237">
        <v>40</v>
      </c>
      <c r="D3237">
        <v>30</v>
      </c>
      <c r="E3237" t="s">
        <v>8</v>
      </c>
      <c r="F3237">
        <f t="shared" si="50"/>
        <v>2014</v>
      </c>
    </row>
    <row r="3238" spans="1:6">
      <c r="A3238" s="1">
        <v>41978.246122685188</v>
      </c>
      <c r="B3238" t="s">
        <v>51</v>
      </c>
      <c r="C3238">
        <v>200</v>
      </c>
      <c r="D3238">
        <v>213.19999694824219</v>
      </c>
      <c r="E3238" t="s">
        <v>6</v>
      </c>
      <c r="F3238">
        <f t="shared" si="50"/>
        <v>2014</v>
      </c>
    </row>
    <row r="3239" spans="1:6">
      <c r="A3239" s="1">
        <v>41978.25304398148</v>
      </c>
      <c r="B3239" t="s">
        <v>51</v>
      </c>
      <c r="C3239">
        <v>415</v>
      </c>
      <c r="D3239">
        <v>442.3900146484375</v>
      </c>
      <c r="E3239" t="s">
        <v>6</v>
      </c>
      <c r="F3239">
        <f t="shared" si="50"/>
        <v>2014</v>
      </c>
    </row>
    <row r="3240" spans="1:6">
      <c r="A3240" s="1">
        <v>41978.315925925926</v>
      </c>
      <c r="B3240" t="s">
        <v>177</v>
      </c>
      <c r="C3240">
        <v>419.29000854492188</v>
      </c>
      <c r="D3240">
        <v>446.95999145507812</v>
      </c>
      <c r="E3240" t="s">
        <v>6</v>
      </c>
      <c r="F3240">
        <f t="shared" si="50"/>
        <v>2014</v>
      </c>
    </row>
    <row r="3241" spans="1:6">
      <c r="A3241" s="1">
        <v>41978.320555555554</v>
      </c>
      <c r="B3241" t="s">
        <v>177</v>
      </c>
      <c r="C3241">
        <v>175</v>
      </c>
      <c r="D3241">
        <v>186.55000305175781</v>
      </c>
      <c r="E3241" t="s">
        <v>6</v>
      </c>
      <c r="F3241">
        <f t="shared" si="50"/>
        <v>2014</v>
      </c>
    </row>
    <row r="3242" spans="1:6">
      <c r="A3242" s="1">
        <v>41978.326608796298</v>
      </c>
      <c r="B3242" t="s">
        <v>177</v>
      </c>
      <c r="C3242">
        <v>73</v>
      </c>
      <c r="D3242">
        <v>54.75</v>
      </c>
      <c r="E3242" t="s">
        <v>8</v>
      </c>
      <c r="F3242">
        <f t="shared" si="50"/>
        <v>2014</v>
      </c>
    </row>
    <row r="3243" spans="1:6">
      <c r="A3243" s="1">
        <v>41978.34103009259</v>
      </c>
      <c r="B3243" t="s">
        <v>13</v>
      </c>
      <c r="C3243">
        <v>280.04000854492188</v>
      </c>
      <c r="D3243">
        <v>298.51998901367187</v>
      </c>
      <c r="E3243" t="s">
        <v>6</v>
      </c>
      <c r="F3243">
        <f t="shared" si="50"/>
        <v>2014</v>
      </c>
    </row>
    <row r="3244" spans="1:6">
      <c r="A3244" s="1">
        <v>41978.344664351855</v>
      </c>
      <c r="B3244" t="s">
        <v>13</v>
      </c>
      <c r="C3244">
        <v>46.009998321533203</v>
      </c>
      <c r="D3244">
        <v>34.509998321533203</v>
      </c>
      <c r="E3244" t="s">
        <v>8</v>
      </c>
      <c r="F3244">
        <f t="shared" si="50"/>
        <v>2014</v>
      </c>
    </row>
    <row r="3245" spans="1:6">
      <c r="A3245" s="1">
        <v>41978.515833333338</v>
      </c>
      <c r="B3245" t="s">
        <v>86</v>
      </c>
      <c r="C3245">
        <v>350</v>
      </c>
      <c r="D3245">
        <v>373.10000610351562</v>
      </c>
      <c r="E3245" t="s">
        <v>6</v>
      </c>
      <c r="F3245">
        <f t="shared" si="50"/>
        <v>2014</v>
      </c>
    </row>
    <row r="3246" spans="1:6">
      <c r="A3246" s="1">
        <v>41978.520729166667</v>
      </c>
      <c r="B3246" t="s">
        <v>86</v>
      </c>
      <c r="C3246">
        <v>130.00999450683594</v>
      </c>
      <c r="D3246">
        <v>138.58999633789062</v>
      </c>
      <c r="E3246" t="s">
        <v>6</v>
      </c>
      <c r="F3246">
        <f t="shared" si="50"/>
        <v>2014</v>
      </c>
    </row>
    <row r="3247" spans="1:6">
      <c r="A3247" s="1">
        <v>41978.623449074075</v>
      </c>
      <c r="B3247" t="s">
        <v>25</v>
      </c>
      <c r="C3247">
        <v>370</v>
      </c>
      <c r="D3247">
        <v>394.42001342773437</v>
      </c>
      <c r="E3247" t="s">
        <v>6</v>
      </c>
      <c r="F3247">
        <f t="shared" si="50"/>
        <v>2014</v>
      </c>
    </row>
    <row r="3248" spans="1:6">
      <c r="A3248" s="1">
        <v>41978.626250000001</v>
      </c>
      <c r="B3248" t="s">
        <v>25</v>
      </c>
      <c r="C3248">
        <v>180</v>
      </c>
      <c r="D3248">
        <v>191.8800048828125</v>
      </c>
      <c r="E3248" t="s">
        <v>6</v>
      </c>
      <c r="F3248">
        <f t="shared" si="50"/>
        <v>2014</v>
      </c>
    </row>
    <row r="3249" spans="1:6">
      <c r="A3249" s="1">
        <v>41978.854247685187</v>
      </c>
      <c r="B3249" t="s">
        <v>170</v>
      </c>
      <c r="C3249">
        <v>26.579999923706055</v>
      </c>
      <c r="D3249">
        <v>19.940000534057617</v>
      </c>
      <c r="E3249" t="s">
        <v>8</v>
      </c>
      <c r="F3249">
        <f t="shared" si="50"/>
        <v>2014</v>
      </c>
    </row>
    <row r="3250" spans="1:6">
      <c r="A3250" s="1">
        <v>41978.862800925926</v>
      </c>
      <c r="B3250" t="s">
        <v>170</v>
      </c>
      <c r="C3250">
        <v>960.03997802734375</v>
      </c>
      <c r="D3250">
        <v>1023.4000244140625</v>
      </c>
      <c r="E3250" t="s">
        <v>6</v>
      </c>
      <c r="F3250">
        <f t="shared" si="50"/>
        <v>2014</v>
      </c>
    </row>
    <row r="3251" spans="1:6">
      <c r="A3251" s="1">
        <v>41978.88758101852</v>
      </c>
      <c r="B3251" t="s">
        <v>142</v>
      </c>
      <c r="C3251">
        <v>191.6199951171875</v>
      </c>
      <c r="D3251">
        <v>204.27000427246094</v>
      </c>
      <c r="E3251" t="s">
        <v>6</v>
      </c>
      <c r="F3251">
        <f t="shared" si="50"/>
        <v>2014</v>
      </c>
    </row>
    <row r="3252" spans="1:6">
      <c r="A3252" s="1">
        <v>41978.890671296293</v>
      </c>
      <c r="B3252" t="s">
        <v>142</v>
      </c>
      <c r="C3252">
        <v>216.05999755859375</v>
      </c>
      <c r="D3252">
        <v>230.32000732421875</v>
      </c>
      <c r="E3252" t="s">
        <v>6</v>
      </c>
      <c r="F3252">
        <f t="shared" si="50"/>
        <v>2014</v>
      </c>
    </row>
    <row r="3253" spans="1:6">
      <c r="A3253" s="1">
        <v>41978.894108796296</v>
      </c>
      <c r="B3253" t="s">
        <v>142</v>
      </c>
      <c r="C3253">
        <v>30.030000686645508</v>
      </c>
      <c r="D3253">
        <v>22.520000457763672</v>
      </c>
      <c r="E3253" t="s">
        <v>8</v>
      </c>
      <c r="F3253">
        <f t="shared" si="50"/>
        <v>2014</v>
      </c>
    </row>
    <row r="3254" spans="1:6">
      <c r="A3254" s="1">
        <v>41979.094085648147</v>
      </c>
      <c r="B3254" t="s">
        <v>96</v>
      </c>
      <c r="C3254">
        <v>206</v>
      </c>
      <c r="D3254">
        <v>219.60000610351562</v>
      </c>
      <c r="E3254" t="s">
        <v>6</v>
      </c>
      <c r="F3254">
        <f t="shared" si="50"/>
        <v>2014</v>
      </c>
    </row>
    <row r="3255" spans="1:6">
      <c r="A3255" s="1">
        <v>41979.217638888891</v>
      </c>
      <c r="B3255" t="s">
        <v>78</v>
      </c>
      <c r="C3255">
        <v>562.02001953125</v>
      </c>
      <c r="D3255">
        <v>599.1099853515625</v>
      </c>
      <c r="E3255" t="s">
        <v>6</v>
      </c>
      <c r="F3255">
        <f t="shared" si="50"/>
        <v>2014</v>
      </c>
    </row>
    <row r="3256" spans="1:6">
      <c r="A3256" s="1">
        <v>41979.220706018517</v>
      </c>
      <c r="B3256" t="s">
        <v>78</v>
      </c>
      <c r="C3256">
        <v>40.970001220703125</v>
      </c>
      <c r="D3256">
        <v>30.729999542236328</v>
      </c>
      <c r="E3256" t="s">
        <v>8</v>
      </c>
      <c r="F3256">
        <f t="shared" si="50"/>
        <v>2014</v>
      </c>
    </row>
    <row r="3257" spans="1:6">
      <c r="A3257" s="1">
        <v>41979.222129629634</v>
      </c>
      <c r="B3257" t="s">
        <v>22</v>
      </c>
      <c r="C3257">
        <v>240</v>
      </c>
      <c r="D3257">
        <v>255.83999633789062</v>
      </c>
      <c r="E3257" t="s">
        <v>6</v>
      </c>
      <c r="F3257">
        <f t="shared" si="50"/>
        <v>2014</v>
      </c>
    </row>
    <row r="3258" spans="1:6">
      <c r="A3258" s="1">
        <v>41979.356342592597</v>
      </c>
      <c r="B3258" t="s">
        <v>165</v>
      </c>
      <c r="C3258">
        <v>532.03997802734375</v>
      </c>
      <c r="D3258">
        <v>567.1500244140625</v>
      </c>
      <c r="E3258" t="s">
        <v>6</v>
      </c>
      <c r="F3258">
        <f t="shared" si="50"/>
        <v>2014</v>
      </c>
    </row>
    <row r="3259" spans="1:6">
      <c r="A3259" s="1">
        <v>41979.361701388887</v>
      </c>
      <c r="B3259" t="s">
        <v>76</v>
      </c>
      <c r="C3259">
        <v>380.10000610351562</v>
      </c>
      <c r="D3259">
        <v>405.19000244140625</v>
      </c>
      <c r="E3259" t="s">
        <v>6</v>
      </c>
      <c r="F3259">
        <f t="shared" si="50"/>
        <v>2014</v>
      </c>
    </row>
    <row r="3260" spans="1:6">
      <c r="A3260" s="1">
        <v>41979.364421296297</v>
      </c>
      <c r="B3260" t="s">
        <v>76</v>
      </c>
      <c r="C3260">
        <v>200.00999450683594</v>
      </c>
      <c r="D3260">
        <v>213.21000671386719</v>
      </c>
      <c r="E3260" t="s">
        <v>6</v>
      </c>
      <c r="F3260">
        <f t="shared" si="50"/>
        <v>2014</v>
      </c>
    </row>
    <row r="3261" spans="1:6">
      <c r="A3261" s="1">
        <v>41979.367037037038</v>
      </c>
      <c r="B3261" t="s">
        <v>76</v>
      </c>
      <c r="C3261">
        <v>27.020000457763672</v>
      </c>
      <c r="D3261">
        <v>20.270000457763672</v>
      </c>
      <c r="E3261" t="s">
        <v>8</v>
      </c>
      <c r="F3261">
        <f t="shared" si="50"/>
        <v>2014</v>
      </c>
    </row>
    <row r="3262" spans="1:6">
      <c r="A3262" s="1">
        <v>41979.493807870371</v>
      </c>
      <c r="B3262" t="s">
        <v>60</v>
      </c>
      <c r="C3262">
        <v>567</v>
      </c>
      <c r="D3262">
        <v>604.41998291015625</v>
      </c>
      <c r="E3262" t="s">
        <v>6</v>
      </c>
      <c r="F3262">
        <f t="shared" si="50"/>
        <v>2014</v>
      </c>
    </row>
    <row r="3263" spans="1:6">
      <c r="A3263" s="1">
        <v>41979.544745370367</v>
      </c>
      <c r="B3263" t="s">
        <v>85</v>
      </c>
      <c r="C3263">
        <v>591.52001953125</v>
      </c>
      <c r="D3263">
        <v>630.55999755859375</v>
      </c>
      <c r="E3263" t="s">
        <v>6</v>
      </c>
      <c r="F3263">
        <f t="shared" si="50"/>
        <v>2014</v>
      </c>
    </row>
    <row r="3264" spans="1:6">
      <c r="A3264" s="1">
        <v>41979.555358796293</v>
      </c>
      <c r="B3264" t="s">
        <v>111</v>
      </c>
      <c r="C3264">
        <v>410.02999877929687</v>
      </c>
      <c r="D3264">
        <v>437.08999633789062</v>
      </c>
      <c r="E3264" t="s">
        <v>6</v>
      </c>
      <c r="F3264">
        <f t="shared" si="50"/>
        <v>2014</v>
      </c>
    </row>
    <row r="3265" spans="1:6">
      <c r="A3265" s="1">
        <v>41979.561435185184</v>
      </c>
      <c r="B3265" t="s">
        <v>54</v>
      </c>
      <c r="C3265">
        <v>556.010009765625</v>
      </c>
      <c r="D3265">
        <v>592.71002197265625</v>
      </c>
      <c r="E3265" t="s">
        <v>6</v>
      </c>
      <c r="F3265">
        <f t="shared" si="50"/>
        <v>2014</v>
      </c>
    </row>
    <row r="3266" spans="1:6">
      <c r="A3266" s="1">
        <v>41979.758981481486</v>
      </c>
      <c r="B3266" t="s">
        <v>44</v>
      </c>
      <c r="C3266">
        <v>595.6199951171875</v>
      </c>
      <c r="D3266">
        <v>634.92999267578125</v>
      </c>
      <c r="E3266" t="s">
        <v>6</v>
      </c>
      <c r="F3266">
        <f t="shared" ref="F3266:F3329" si="51">YEAR(A3266)</f>
        <v>2014</v>
      </c>
    </row>
    <row r="3267" spans="1:6">
      <c r="A3267" s="1">
        <v>41979.762245370366</v>
      </c>
      <c r="B3267" t="s">
        <v>44</v>
      </c>
      <c r="C3267">
        <v>213.00999450683594</v>
      </c>
      <c r="D3267">
        <v>227.07000732421875</v>
      </c>
      <c r="E3267" t="s">
        <v>6</v>
      </c>
      <c r="F3267">
        <f t="shared" si="51"/>
        <v>2014</v>
      </c>
    </row>
    <row r="3268" spans="1:6">
      <c r="A3268" s="1">
        <v>41979.788657407407</v>
      </c>
      <c r="B3268" t="s">
        <v>73</v>
      </c>
      <c r="C3268">
        <v>484.92999267578125</v>
      </c>
      <c r="D3268">
        <v>516.94000244140625</v>
      </c>
      <c r="E3268" t="s">
        <v>6</v>
      </c>
      <c r="F3268">
        <f t="shared" si="51"/>
        <v>2014</v>
      </c>
    </row>
    <row r="3269" spans="1:6">
      <c r="A3269" s="1">
        <v>41979.793113425927</v>
      </c>
      <c r="B3269" t="s">
        <v>73</v>
      </c>
      <c r="C3269">
        <v>371.80999755859375</v>
      </c>
      <c r="D3269">
        <v>396.35000610351562</v>
      </c>
      <c r="E3269" t="s">
        <v>6</v>
      </c>
      <c r="F3269">
        <f t="shared" si="51"/>
        <v>2014</v>
      </c>
    </row>
    <row r="3270" spans="1:6">
      <c r="A3270" s="1">
        <v>41979.797106481477</v>
      </c>
      <c r="B3270" t="s">
        <v>73</v>
      </c>
      <c r="C3270">
        <v>41.189998626708984</v>
      </c>
      <c r="D3270">
        <v>30.889999389648437</v>
      </c>
      <c r="E3270" t="s">
        <v>8</v>
      </c>
      <c r="F3270">
        <f t="shared" si="51"/>
        <v>2014</v>
      </c>
    </row>
    <row r="3271" spans="1:6">
      <c r="A3271" s="1">
        <v>41979.893009259264</v>
      </c>
      <c r="B3271" t="s">
        <v>87</v>
      </c>
      <c r="C3271">
        <v>520.09002685546875</v>
      </c>
      <c r="D3271">
        <v>554.41998291015625</v>
      </c>
      <c r="E3271" t="s">
        <v>6</v>
      </c>
      <c r="F3271">
        <f t="shared" si="51"/>
        <v>2014</v>
      </c>
    </row>
    <row r="3272" spans="1:6">
      <c r="A3272" s="1">
        <v>41979.907337962963</v>
      </c>
      <c r="B3272" t="s">
        <v>132</v>
      </c>
      <c r="C3272">
        <v>437.30999755859375</v>
      </c>
      <c r="D3272">
        <v>466.17001342773437</v>
      </c>
      <c r="E3272" t="s">
        <v>6</v>
      </c>
      <c r="F3272">
        <f t="shared" si="51"/>
        <v>2014</v>
      </c>
    </row>
    <row r="3273" spans="1:6">
      <c r="A3273" s="1">
        <v>41979.910208333335</v>
      </c>
      <c r="B3273" t="s">
        <v>132</v>
      </c>
      <c r="C3273">
        <v>23.5</v>
      </c>
      <c r="D3273">
        <v>17.629999160766602</v>
      </c>
      <c r="E3273" t="s">
        <v>8</v>
      </c>
      <c r="F3273">
        <f t="shared" si="51"/>
        <v>2014</v>
      </c>
    </row>
    <row r="3274" spans="1:6">
      <c r="A3274" s="1">
        <v>41981.159953703704</v>
      </c>
      <c r="B3274" t="s">
        <v>118</v>
      </c>
      <c r="C3274">
        <v>429.19000244140625</v>
      </c>
      <c r="D3274">
        <v>457.51998901367187</v>
      </c>
      <c r="E3274" t="s">
        <v>6</v>
      </c>
      <c r="F3274">
        <f t="shared" si="51"/>
        <v>2014</v>
      </c>
    </row>
    <row r="3275" spans="1:6">
      <c r="A3275" s="1">
        <v>41981.165856481486</v>
      </c>
      <c r="B3275" t="s">
        <v>118</v>
      </c>
      <c r="C3275">
        <v>174.16999816894531</v>
      </c>
      <c r="D3275">
        <v>185.66999816894531</v>
      </c>
      <c r="E3275" t="s">
        <v>6</v>
      </c>
      <c r="F3275">
        <f t="shared" si="51"/>
        <v>2014</v>
      </c>
    </row>
    <row r="3276" spans="1:6">
      <c r="A3276" s="1">
        <v>41981.168368055558</v>
      </c>
      <c r="B3276" t="s">
        <v>118</v>
      </c>
      <c r="C3276">
        <v>20.510000228881836</v>
      </c>
      <c r="D3276">
        <v>15.380000114440918</v>
      </c>
      <c r="E3276" t="s">
        <v>8</v>
      </c>
      <c r="F3276">
        <f t="shared" si="51"/>
        <v>2014</v>
      </c>
    </row>
    <row r="3277" spans="1:6">
      <c r="A3277" s="1">
        <v>41981.274062500001</v>
      </c>
      <c r="B3277" t="s">
        <v>139</v>
      </c>
      <c r="C3277">
        <v>305</v>
      </c>
      <c r="D3277">
        <v>325.1300048828125</v>
      </c>
      <c r="E3277" t="s">
        <v>6</v>
      </c>
      <c r="F3277">
        <f t="shared" si="51"/>
        <v>2014</v>
      </c>
    </row>
    <row r="3278" spans="1:6">
      <c r="A3278" s="1">
        <v>41981.295185185183</v>
      </c>
      <c r="B3278" t="s">
        <v>167</v>
      </c>
      <c r="C3278">
        <v>14</v>
      </c>
      <c r="D3278">
        <v>10.5</v>
      </c>
      <c r="E3278" t="s">
        <v>8</v>
      </c>
      <c r="F3278">
        <f t="shared" si="51"/>
        <v>2014</v>
      </c>
    </row>
    <row r="3279" spans="1:6">
      <c r="A3279" s="1">
        <v>41981.301493055551</v>
      </c>
      <c r="B3279" t="s">
        <v>167</v>
      </c>
      <c r="C3279">
        <v>517.66998291015625</v>
      </c>
      <c r="D3279">
        <v>551.84002685546875</v>
      </c>
      <c r="E3279" t="s">
        <v>6</v>
      </c>
      <c r="F3279">
        <f t="shared" si="51"/>
        <v>2014</v>
      </c>
    </row>
    <row r="3280" spans="1:6">
      <c r="A3280" s="1">
        <v>41981.360763888893</v>
      </c>
      <c r="B3280" t="s">
        <v>65</v>
      </c>
      <c r="C3280">
        <v>630</v>
      </c>
      <c r="D3280">
        <v>671.58001708984375</v>
      </c>
      <c r="E3280" t="s">
        <v>6</v>
      </c>
      <c r="F3280">
        <f t="shared" si="51"/>
        <v>2014</v>
      </c>
    </row>
    <row r="3281" spans="1:6">
      <c r="A3281" s="1">
        <v>41981.364791666667</v>
      </c>
      <c r="B3281" t="s">
        <v>65</v>
      </c>
      <c r="C3281">
        <v>221</v>
      </c>
      <c r="D3281">
        <v>235.58999633789062</v>
      </c>
      <c r="E3281" t="s">
        <v>6</v>
      </c>
      <c r="F3281">
        <f t="shared" si="51"/>
        <v>2014</v>
      </c>
    </row>
    <row r="3282" spans="1:6">
      <c r="A3282" s="1">
        <v>41981.3671875</v>
      </c>
      <c r="B3282" t="s">
        <v>65</v>
      </c>
      <c r="C3282">
        <v>20.459999084472656</v>
      </c>
      <c r="D3282">
        <v>15.350000381469727</v>
      </c>
      <c r="E3282" t="s">
        <v>8</v>
      </c>
      <c r="F3282">
        <f t="shared" si="51"/>
        <v>2014</v>
      </c>
    </row>
    <row r="3283" spans="1:6">
      <c r="A3283" s="1">
        <v>41981.378009259264</v>
      </c>
      <c r="B3283" t="s">
        <v>144</v>
      </c>
      <c r="C3283">
        <v>421.39999389648437</v>
      </c>
      <c r="D3283">
        <v>449.20999145507812</v>
      </c>
      <c r="E3283" t="s">
        <v>6</v>
      </c>
      <c r="F3283">
        <f t="shared" si="51"/>
        <v>2014</v>
      </c>
    </row>
    <row r="3284" spans="1:6">
      <c r="A3284" s="1">
        <v>41981.381539351853</v>
      </c>
      <c r="B3284" t="s">
        <v>144</v>
      </c>
      <c r="C3284">
        <v>193.66999816894531</v>
      </c>
      <c r="D3284">
        <v>206.44999694824219</v>
      </c>
      <c r="E3284" t="s">
        <v>6</v>
      </c>
      <c r="F3284">
        <f t="shared" si="51"/>
        <v>2014</v>
      </c>
    </row>
    <row r="3285" spans="1:6">
      <c r="A3285" s="1">
        <v>41981.42832175926</v>
      </c>
      <c r="B3285" t="s">
        <v>101</v>
      </c>
      <c r="C3285">
        <v>625</v>
      </c>
      <c r="D3285">
        <v>666.25</v>
      </c>
      <c r="E3285" t="s">
        <v>6</v>
      </c>
      <c r="F3285">
        <f t="shared" si="51"/>
        <v>2014</v>
      </c>
    </row>
    <row r="3286" spans="1:6">
      <c r="A3286" s="1">
        <v>41981.433263888888</v>
      </c>
      <c r="B3286" t="s">
        <v>101</v>
      </c>
      <c r="C3286">
        <v>13</v>
      </c>
      <c r="D3286">
        <v>9.75</v>
      </c>
      <c r="E3286" t="s">
        <v>8</v>
      </c>
      <c r="F3286">
        <f t="shared" si="51"/>
        <v>2014</v>
      </c>
    </row>
    <row r="3287" spans="1:6">
      <c r="A3287" s="1">
        <v>41981.591886574075</v>
      </c>
      <c r="B3287" t="s">
        <v>61</v>
      </c>
      <c r="C3287">
        <v>667</v>
      </c>
      <c r="D3287">
        <v>711.02001953125</v>
      </c>
      <c r="E3287" t="s">
        <v>6</v>
      </c>
      <c r="F3287">
        <f t="shared" si="51"/>
        <v>2014</v>
      </c>
    </row>
    <row r="3288" spans="1:6">
      <c r="A3288" s="1">
        <v>41981.59443287037</v>
      </c>
      <c r="B3288" t="s">
        <v>61</v>
      </c>
      <c r="C3288">
        <v>30</v>
      </c>
      <c r="D3288">
        <v>22.5</v>
      </c>
      <c r="E3288" t="s">
        <v>8</v>
      </c>
      <c r="F3288">
        <f t="shared" si="51"/>
        <v>2014</v>
      </c>
    </row>
    <row r="3289" spans="1:6">
      <c r="A3289" s="1">
        <v>41981.60528935185</v>
      </c>
      <c r="B3289" t="s">
        <v>129</v>
      </c>
      <c r="C3289">
        <v>215</v>
      </c>
      <c r="D3289">
        <v>229.19000244140625</v>
      </c>
      <c r="E3289" t="s">
        <v>6</v>
      </c>
      <c r="F3289">
        <f t="shared" si="51"/>
        <v>2014</v>
      </c>
    </row>
    <row r="3290" spans="1:6">
      <c r="A3290" s="1">
        <v>41981.781446759254</v>
      </c>
      <c r="B3290" t="s">
        <v>52</v>
      </c>
      <c r="C3290">
        <v>346.010009765625</v>
      </c>
      <c r="D3290">
        <v>368.85000610351562</v>
      </c>
      <c r="E3290" t="s">
        <v>6</v>
      </c>
      <c r="F3290">
        <f t="shared" si="51"/>
        <v>2014</v>
      </c>
    </row>
    <row r="3291" spans="1:6">
      <c r="A3291" s="1">
        <v>41981.784479166672</v>
      </c>
      <c r="B3291" t="s">
        <v>52</v>
      </c>
      <c r="C3291">
        <v>23.329999923706055</v>
      </c>
      <c r="D3291">
        <v>17.5</v>
      </c>
      <c r="E3291" t="s">
        <v>8</v>
      </c>
      <c r="F3291">
        <f t="shared" si="51"/>
        <v>2014</v>
      </c>
    </row>
    <row r="3292" spans="1:6">
      <c r="A3292" s="1">
        <v>41981.905381944445</v>
      </c>
      <c r="B3292" t="s">
        <v>173</v>
      </c>
      <c r="C3292">
        <v>345.64999389648437</v>
      </c>
      <c r="D3292">
        <v>368.45999145507812</v>
      </c>
      <c r="E3292" t="s">
        <v>6</v>
      </c>
      <c r="F3292">
        <f t="shared" si="51"/>
        <v>2014</v>
      </c>
    </row>
    <row r="3293" spans="1:6">
      <c r="A3293" s="1">
        <v>41981.910833333328</v>
      </c>
      <c r="B3293" t="s">
        <v>173</v>
      </c>
      <c r="C3293">
        <v>507.510009765625</v>
      </c>
      <c r="D3293">
        <v>541.010009765625</v>
      </c>
      <c r="E3293" t="s">
        <v>6</v>
      </c>
      <c r="F3293">
        <f t="shared" si="51"/>
        <v>2014</v>
      </c>
    </row>
    <row r="3294" spans="1:6">
      <c r="A3294" s="1">
        <v>41981.993344907409</v>
      </c>
      <c r="B3294" t="s">
        <v>13</v>
      </c>
      <c r="C3294">
        <v>465.1099853515625</v>
      </c>
      <c r="D3294">
        <v>495.80999755859375</v>
      </c>
      <c r="E3294" t="s">
        <v>6</v>
      </c>
      <c r="F3294">
        <f t="shared" si="51"/>
        <v>2014</v>
      </c>
    </row>
    <row r="3295" spans="1:6">
      <c r="A3295" s="1">
        <v>41982.140023148153</v>
      </c>
      <c r="B3295" t="s">
        <v>134</v>
      </c>
      <c r="C3295">
        <v>600</v>
      </c>
      <c r="D3295">
        <v>639.5999755859375</v>
      </c>
      <c r="E3295" t="s">
        <v>6</v>
      </c>
      <c r="F3295">
        <f t="shared" si="51"/>
        <v>2014</v>
      </c>
    </row>
    <row r="3296" spans="1:6">
      <c r="A3296" s="1">
        <v>41982.190833333334</v>
      </c>
      <c r="B3296" t="s">
        <v>139</v>
      </c>
      <c r="C3296">
        <v>16.510000228881836</v>
      </c>
      <c r="D3296">
        <v>12.380000114440918</v>
      </c>
      <c r="E3296" t="s">
        <v>8</v>
      </c>
      <c r="F3296">
        <f t="shared" si="51"/>
        <v>2014</v>
      </c>
    </row>
    <row r="3297" spans="1:6">
      <c r="A3297" s="1">
        <v>41982.198506944449</v>
      </c>
      <c r="B3297" t="s">
        <v>139</v>
      </c>
      <c r="C3297">
        <v>270.010009765625</v>
      </c>
      <c r="D3297">
        <v>287.82998657226562</v>
      </c>
      <c r="E3297" t="s">
        <v>6</v>
      </c>
      <c r="F3297">
        <f t="shared" si="51"/>
        <v>2014</v>
      </c>
    </row>
    <row r="3298" spans="1:6">
      <c r="A3298" s="1">
        <v>41982.412858796291</v>
      </c>
      <c r="B3298" t="s">
        <v>108</v>
      </c>
      <c r="C3298">
        <v>169.24000549316406</v>
      </c>
      <c r="D3298">
        <v>180.41000366210937</v>
      </c>
      <c r="E3298" t="s">
        <v>6</v>
      </c>
      <c r="F3298">
        <f t="shared" si="51"/>
        <v>2014</v>
      </c>
    </row>
    <row r="3299" spans="1:6">
      <c r="A3299" s="1">
        <v>41982.415613425925</v>
      </c>
      <c r="B3299" t="s">
        <v>108</v>
      </c>
      <c r="C3299">
        <v>59.599998474121094</v>
      </c>
      <c r="D3299">
        <v>63.529998779296875</v>
      </c>
      <c r="E3299" t="s">
        <v>6</v>
      </c>
      <c r="F3299">
        <f t="shared" si="51"/>
        <v>2014</v>
      </c>
    </row>
    <row r="3300" spans="1:6">
      <c r="A3300" s="1">
        <v>41982.4528125</v>
      </c>
      <c r="B3300" t="s">
        <v>102</v>
      </c>
      <c r="C3300">
        <v>288.73001098632812</v>
      </c>
      <c r="D3300">
        <v>307.79000854492187</v>
      </c>
      <c r="E3300" t="s">
        <v>6</v>
      </c>
      <c r="F3300">
        <f t="shared" si="51"/>
        <v>2014</v>
      </c>
    </row>
    <row r="3301" spans="1:6">
      <c r="A3301" s="1">
        <v>41982.455868055556</v>
      </c>
      <c r="B3301" t="s">
        <v>102</v>
      </c>
      <c r="C3301">
        <v>142.08999633789062</v>
      </c>
      <c r="D3301">
        <v>151.47000122070312</v>
      </c>
      <c r="E3301" t="s">
        <v>6</v>
      </c>
      <c r="F3301">
        <f t="shared" si="51"/>
        <v>2014</v>
      </c>
    </row>
    <row r="3302" spans="1:6">
      <c r="A3302" s="1">
        <v>41982.460185185184</v>
      </c>
      <c r="B3302" t="s">
        <v>102</v>
      </c>
      <c r="C3302">
        <v>19.549999237060547</v>
      </c>
      <c r="D3302">
        <v>14.659999847412109</v>
      </c>
      <c r="E3302" t="s">
        <v>8</v>
      </c>
      <c r="F3302">
        <f t="shared" si="51"/>
        <v>2014</v>
      </c>
    </row>
    <row r="3303" spans="1:6">
      <c r="A3303" s="1">
        <v>41982.50545138889</v>
      </c>
      <c r="B3303" t="s">
        <v>38</v>
      </c>
      <c r="C3303">
        <v>610</v>
      </c>
      <c r="D3303">
        <v>650.260009765625</v>
      </c>
      <c r="E3303" t="s">
        <v>6</v>
      </c>
      <c r="F3303">
        <f t="shared" si="51"/>
        <v>2014</v>
      </c>
    </row>
    <row r="3304" spans="1:6">
      <c r="A3304" s="1">
        <v>41982.555208333331</v>
      </c>
      <c r="B3304" t="s">
        <v>120</v>
      </c>
      <c r="C3304">
        <v>570.92999267578125</v>
      </c>
      <c r="D3304">
        <v>608.6099853515625</v>
      </c>
      <c r="E3304" t="s">
        <v>6</v>
      </c>
      <c r="F3304">
        <f t="shared" si="51"/>
        <v>2014</v>
      </c>
    </row>
    <row r="3305" spans="1:6">
      <c r="A3305" s="1">
        <v>41982.558553240742</v>
      </c>
      <c r="B3305" t="s">
        <v>120</v>
      </c>
      <c r="C3305">
        <v>21.479999542236328</v>
      </c>
      <c r="D3305">
        <v>16.110000610351563</v>
      </c>
      <c r="E3305" t="s">
        <v>8</v>
      </c>
      <c r="F3305">
        <f t="shared" si="51"/>
        <v>2014</v>
      </c>
    </row>
    <row r="3306" spans="1:6">
      <c r="A3306" s="1">
        <v>41982.59679398148</v>
      </c>
      <c r="B3306" t="s">
        <v>16</v>
      </c>
      <c r="C3306">
        <v>340</v>
      </c>
      <c r="D3306">
        <v>362.44000244140625</v>
      </c>
      <c r="E3306" t="s">
        <v>6</v>
      </c>
      <c r="F3306">
        <f t="shared" si="51"/>
        <v>2014</v>
      </c>
    </row>
    <row r="3307" spans="1:6">
      <c r="A3307" s="1">
        <v>41982.59888888889</v>
      </c>
      <c r="B3307" t="s">
        <v>16</v>
      </c>
      <c r="C3307">
        <v>95.010002136230469</v>
      </c>
      <c r="D3307">
        <v>101.27999877929687</v>
      </c>
      <c r="E3307" t="s">
        <v>6</v>
      </c>
      <c r="F3307">
        <f t="shared" si="51"/>
        <v>2014</v>
      </c>
    </row>
    <row r="3308" spans="1:6">
      <c r="A3308" s="1">
        <v>41982.601481481484</v>
      </c>
      <c r="B3308" t="s">
        <v>16</v>
      </c>
      <c r="C3308">
        <v>10.449999809265137</v>
      </c>
      <c r="D3308">
        <v>7.8400001525878906</v>
      </c>
      <c r="E3308" t="s">
        <v>8</v>
      </c>
      <c r="F3308">
        <f t="shared" si="51"/>
        <v>2014</v>
      </c>
    </row>
    <row r="3309" spans="1:6">
      <c r="A3309" s="1">
        <v>41982.623958333337</v>
      </c>
      <c r="B3309" t="s">
        <v>15</v>
      </c>
      <c r="C3309">
        <v>269</v>
      </c>
      <c r="D3309">
        <v>286.75</v>
      </c>
      <c r="E3309" t="s">
        <v>6</v>
      </c>
      <c r="F3309">
        <f t="shared" si="51"/>
        <v>2014</v>
      </c>
    </row>
    <row r="3310" spans="1:6">
      <c r="A3310" s="1">
        <v>41982.629432870366</v>
      </c>
      <c r="B3310" t="s">
        <v>15</v>
      </c>
      <c r="C3310">
        <v>117</v>
      </c>
      <c r="D3310">
        <v>124.72000122070312</v>
      </c>
      <c r="E3310" t="s">
        <v>6</v>
      </c>
      <c r="F3310">
        <f t="shared" si="51"/>
        <v>2014</v>
      </c>
    </row>
    <row r="3311" spans="1:6">
      <c r="A3311" s="1">
        <v>41982.668472222227</v>
      </c>
      <c r="B3311" t="s">
        <v>93</v>
      </c>
      <c r="C3311">
        <v>425.72000122070312</v>
      </c>
      <c r="D3311">
        <v>453.82000732421875</v>
      </c>
      <c r="E3311" t="s">
        <v>6</v>
      </c>
      <c r="F3311">
        <f t="shared" si="51"/>
        <v>2014</v>
      </c>
    </row>
    <row r="3312" spans="1:6">
      <c r="A3312" s="1">
        <v>41982.670162037037</v>
      </c>
      <c r="B3312" t="s">
        <v>93</v>
      </c>
      <c r="C3312">
        <v>15.010000228881836</v>
      </c>
      <c r="D3312">
        <v>11.260000228881836</v>
      </c>
      <c r="E3312" t="s">
        <v>8</v>
      </c>
      <c r="F3312">
        <f t="shared" si="51"/>
        <v>2014</v>
      </c>
    </row>
    <row r="3313" spans="1:6">
      <c r="A3313" s="1">
        <v>41983.071168981478</v>
      </c>
      <c r="B3313" t="s">
        <v>177</v>
      </c>
      <c r="C3313">
        <v>555</v>
      </c>
      <c r="D3313">
        <v>580.530029296875</v>
      </c>
      <c r="E3313" t="s">
        <v>6</v>
      </c>
      <c r="F3313">
        <f t="shared" si="51"/>
        <v>2014</v>
      </c>
    </row>
    <row r="3314" spans="1:6">
      <c r="A3314" s="1">
        <v>41983.074722222227</v>
      </c>
      <c r="B3314" t="s">
        <v>177</v>
      </c>
      <c r="C3314">
        <v>25.329999923706055</v>
      </c>
      <c r="D3314">
        <v>19</v>
      </c>
      <c r="E3314" t="s">
        <v>8</v>
      </c>
      <c r="F3314">
        <f t="shared" si="51"/>
        <v>2014</v>
      </c>
    </row>
    <row r="3315" spans="1:6">
      <c r="A3315" s="1">
        <v>41983.078252314815</v>
      </c>
      <c r="B3315" t="s">
        <v>28</v>
      </c>
      <c r="C3315">
        <v>372.25</v>
      </c>
      <c r="D3315">
        <v>389.3699951171875</v>
      </c>
      <c r="E3315" t="s">
        <v>6</v>
      </c>
      <c r="F3315">
        <f t="shared" si="51"/>
        <v>2014</v>
      </c>
    </row>
    <row r="3316" spans="1:6">
      <c r="A3316" s="1">
        <v>41983.082962962959</v>
      </c>
      <c r="B3316" t="s">
        <v>28</v>
      </c>
      <c r="C3316">
        <v>252.16999816894531</v>
      </c>
      <c r="D3316">
        <v>263.76998901367187</v>
      </c>
      <c r="E3316" t="s">
        <v>6</v>
      </c>
      <c r="F3316">
        <f t="shared" si="51"/>
        <v>2014</v>
      </c>
    </row>
    <row r="3317" spans="1:6">
      <c r="A3317" s="1">
        <v>41983.085694444446</v>
      </c>
      <c r="B3317" t="s">
        <v>28</v>
      </c>
      <c r="C3317">
        <v>22</v>
      </c>
      <c r="D3317">
        <v>16.5</v>
      </c>
      <c r="E3317" t="s">
        <v>8</v>
      </c>
      <c r="F3317">
        <f t="shared" si="51"/>
        <v>2014</v>
      </c>
    </row>
    <row r="3318" spans="1:6">
      <c r="A3318" s="1">
        <v>41983.24381944444</v>
      </c>
      <c r="B3318" t="s">
        <v>117</v>
      </c>
      <c r="C3318">
        <v>314.14999389648437</v>
      </c>
      <c r="D3318">
        <v>328.60000610351562</v>
      </c>
      <c r="E3318" t="s">
        <v>6</v>
      </c>
      <c r="F3318">
        <f t="shared" si="51"/>
        <v>2014</v>
      </c>
    </row>
    <row r="3319" spans="1:6">
      <c r="A3319" s="1">
        <v>41983.24800925926</v>
      </c>
      <c r="B3319" t="s">
        <v>161</v>
      </c>
      <c r="C3319">
        <v>200.00999450683594</v>
      </c>
      <c r="D3319">
        <v>209.21000671386719</v>
      </c>
      <c r="E3319" t="s">
        <v>6</v>
      </c>
      <c r="F3319">
        <f t="shared" si="51"/>
        <v>2014</v>
      </c>
    </row>
    <row r="3320" spans="1:6">
      <c r="A3320" s="1">
        <v>41983.282291666663</v>
      </c>
      <c r="B3320" t="s">
        <v>167</v>
      </c>
      <c r="C3320">
        <v>237.78999328613281</v>
      </c>
      <c r="D3320">
        <v>248.72999572753906</v>
      </c>
      <c r="E3320" t="s">
        <v>6</v>
      </c>
      <c r="F3320">
        <f t="shared" si="51"/>
        <v>2014</v>
      </c>
    </row>
    <row r="3321" spans="1:6">
      <c r="A3321" s="1">
        <v>41983.328414351854</v>
      </c>
      <c r="B3321" t="s">
        <v>183</v>
      </c>
      <c r="C3321">
        <v>912.07000732421875</v>
      </c>
      <c r="D3321">
        <v>954.030029296875</v>
      </c>
      <c r="E3321" t="s">
        <v>6</v>
      </c>
      <c r="F3321">
        <f t="shared" si="51"/>
        <v>2014</v>
      </c>
    </row>
    <row r="3322" spans="1:6">
      <c r="A3322" s="1">
        <v>41983.332569444443</v>
      </c>
      <c r="B3322" t="s">
        <v>183</v>
      </c>
      <c r="C3322">
        <v>44.220001220703125</v>
      </c>
      <c r="D3322">
        <v>33.169998168945313</v>
      </c>
      <c r="E3322" t="s">
        <v>8</v>
      </c>
      <c r="F3322">
        <f t="shared" si="51"/>
        <v>2014</v>
      </c>
    </row>
    <row r="3323" spans="1:6">
      <c r="A3323" s="1">
        <v>41983.36918981481</v>
      </c>
      <c r="B3323" t="s">
        <v>54</v>
      </c>
      <c r="C3323">
        <v>739</v>
      </c>
      <c r="D3323">
        <v>772.989990234375</v>
      </c>
      <c r="E3323" t="s">
        <v>6</v>
      </c>
      <c r="F3323">
        <f t="shared" si="51"/>
        <v>2014</v>
      </c>
    </row>
    <row r="3324" spans="1:6">
      <c r="A3324" s="1">
        <v>41983.474247685182</v>
      </c>
      <c r="B3324" t="s">
        <v>155</v>
      </c>
      <c r="C3324">
        <v>127.77999877929687</v>
      </c>
      <c r="D3324">
        <v>133.66000366210937</v>
      </c>
      <c r="E3324" t="s">
        <v>6</v>
      </c>
      <c r="F3324">
        <f t="shared" si="51"/>
        <v>2014</v>
      </c>
    </row>
    <row r="3325" spans="1:6">
      <c r="A3325" s="1">
        <v>41983.481539351851</v>
      </c>
      <c r="B3325" t="s">
        <v>155</v>
      </c>
      <c r="C3325">
        <v>533</v>
      </c>
      <c r="D3325">
        <v>557.52001953125</v>
      </c>
      <c r="E3325" t="s">
        <v>6</v>
      </c>
      <c r="F3325">
        <f t="shared" si="51"/>
        <v>2014</v>
      </c>
    </row>
    <row r="3326" spans="1:6">
      <c r="A3326" s="1">
        <v>41983.507557870369</v>
      </c>
      <c r="B3326" t="s">
        <v>87</v>
      </c>
      <c r="C3326">
        <v>590</v>
      </c>
      <c r="D3326">
        <v>617.1400146484375</v>
      </c>
      <c r="E3326" t="s">
        <v>6</v>
      </c>
      <c r="F3326">
        <f t="shared" si="51"/>
        <v>2014</v>
      </c>
    </row>
    <row r="3327" spans="1:6">
      <c r="A3327" s="1">
        <v>41983.529467592598</v>
      </c>
      <c r="B3327" t="s">
        <v>126</v>
      </c>
      <c r="C3327">
        <v>310.04998779296875</v>
      </c>
      <c r="D3327">
        <v>324.30999755859375</v>
      </c>
      <c r="E3327" t="s">
        <v>6</v>
      </c>
      <c r="F3327">
        <f t="shared" si="51"/>
        <v>2014</v>
      </c>
    </row>
    <row r="3328" spans="1:6">
      <c r="A3328" s="1">
        <v>41983.534201388888</v>
      </c>
      <c r="B3328" t="s">
        <v>126</v>
      </c>
      <c r="C3328">
        <v>245</v>
      </c>
      <c r="D3328">
        <v>256.26998901367187</v>
      </c>
      <c r="E3328" t="s">
        <v>6</v>
      </c>
      <c r="F3328">
        <f t="shared" si="51"/>
        <v>2014</v>
      </c>
    </row>
    <row r="3329" spans="1:6">
      <c r="A3329" s="1">
        <v>41983.578078703707</v>
      </c>
      <c r="B3329" t="s">
        <v>72</v>
      </c>
      <c r="C3329">
        <v>318.14999389648437</v>
      </c>
      <c r="D3329">
        <v>332.77999877929687</v>
      </c>
      <c r="E3329" t="s">
        <v>6</v>
      </c>
      <c r="F3329">
        <f t="shared" si="51"/>
        <v>2014</v>
      </c>
    </row>
    <row r="3330" spans="1:6">
      <c r="A3330" s="1">
        <v>41983.598993055552</v>
      </c>
      <c r="B3330" t="s">
        <v>21</v>
      </c>
      <c r="C3330">
        <v>670.02001953125</v>
      </c>
      <c r="D3330">
        <v>700.84002685546875</v>
      </c>
      <c r="E3330" t="s">
        <v>6</v>
      </c>
      <c r="F3330">
        <f t="shared" ref="F3330:F3393" si="52">YEAR(A3330)</f>
        <v>2014</v>
      </c>
    </row>
    <row r="3331" spans="1:6">
      <c r="A3331" s="1">
        <v>41983.605810185181</v>
      </c>
      <c r="B3331" t="s">
        <v>132</v>
      </c>
      <c r="C3331">
        <v>544.07000732421875</v>
      </c>
      <c r="D3331">
        <v>569.0999755859375</v>
      </c>
      <c r="E3331" t="s">
        <v>6</v>
      </c>
      <c r="F3331">
        <f t="shared" si="52"/>
        <v>2014</v>
      </c>
    </row>
    <row r="3332" spans="1:6">
      <c r="A3332" s="1">
        <v>41983.60802083333</v>
      </c>
      <c r="B3332" t="s">
        <v>132</v>
      </c>
      <c r="C3332">
        <v>29</v>
      </c>
      <c r="D3332">
        <v>21.75</v>
      </c>
      <c r="E3332" t="s">
        <v>8</v>
      </c>
      <c r="F3332">
        <f t="shared" si="52"/>
        <v>2014</v>
      </c>
    </row>
    <row r="3333" spans="1:6">
      <c r="A3333" s="1">
        <v>41984.028344907405</v>
      </c>
      <c r="B3333" t="s">
        <v>68</v>
      </c>
      <c r="C3333">
        <v>275.07000732421875</v>
      </c>
      <c r="D3333">
        <v>287.72000122070312</v>
      </c>
      <c r="E3333" t="s">
        <v>6</v>
      </c>
      <c r="F3333">
        <f t="shared" si="52"/>
        <v>2014</v>
      </c>
    </row>
    <row r="3334" spans="1:6">
      <c r="A3334" s="1">
        <v>41984.302442129629</v>
      </c>
      <c r="B3334" t="s">
        <v>96</v>
      </c>
      <c r="C3334">
        <v>525</v>
      </c>
      <c r="D3334">
        <v>549.1500244140625</v>
      </c>
      <c r="E3334" t="s">
        <v>6</v>
      </c>
      <c r="F3334">
        <f t="shared" si="52"/>
        <v>2014</v>
      </c>
    </row>
    <row r="3335" spans="1:6">
      <c r="A3335" s="1">
        <v>41984.309340277774</v>
      </c>
      <c r="B3335" t="s">
        <v>96</v>
      </c>
      <c r="C3335">
        <v>28</v>
      </c>
      <c r="D3335">
        <v>21</v>
      </c>
      <c r="E3335" t="s">
        <v>8</v>
      </c>
      <c r="F3335">
        <f t="shared" si="52"/>
        <v>2014</v>
      </c>
    </row>
    <row r="3336" spans="1:6">
      <c r="A3336" s="1">
        <v>41984.401747685188</v>
      </c>
      <c r="B3336" t="s">
        <v>129</v>
      </c>
      <c r="C3336">
        <v>222</v>
      </c>
      <c r="D3336">
        <v>232.21000671386719</v>
      </c>
      <c r="E3336" t="s">
        <v>6</v>
      </c>
      <c r="F3336">
        <f t="shared" si="52"/>
        <v>2014</v>
      </c>
    </row>
    <row r="3337" spans="1:6">
      <c r="A3337" s="1">
        <v>41984.417638888888</v>
      </c>
      <c r="B3337" t="s">
        <v>66</v>
      </c>
      <c r="C3337">
        <v>325</v>
      </c>
      <c r="D3337">
        <v>339.95001220703125</v>
      </c>
      <c r="E3337" t="s">
        <v>6</v>
      </c>
      <c r="F3337">
        <f t="shared" si="52"/>
        <v>2014</v>
      </c>
    </row>
    <row r="3338" spans="1:6">
      <c r="A3338" s="1">
        <v>41984.42800925926</v>
      </c>
      <c r="B3338" t="s">
        <v>119</v>
      </c>
      <c r="C3338">
        <v>610</v>
      </c>
      <c r="D3338">
        <v>638.05999755859375</v>
      </c>
      <c r="E3338" t="s">
        <v>6</v>
      </c>
      <c r="F3338">
        <f t="shared" si="52"/>
        <v>2014</v>
      </c>
    </row>
    <row r="3339" spans="1:6">
      <c r="A3339" s="1">
        <v>41984.431261574078</v>
      </c>
      <c r="B3339" t="s">
        <v>119</v>
      </c>
      <c r="C3339">
        <v>62</v>
      </c>
      <c r="D3339">
        <v>64.849998474121094</v>
      </c>
      <c r="E3339" t="s">
        <v>6</v>
      </c>
      <c r="F3339">
        <f t="shared" si="52"/>
        <v>2014</v>
      </c>
    </row>
    <row r="3340" spans="1:6">
      <c r="A3340" s="1">
        <v>41984.469537037032</v>
      </c>
      <c r="B3340" t="s">
        <v>119</v>
      </c>
      <c r="C3340">
        <v>45</v>
      </c>
      <c r="D3340">
        <v>33.75</v>
      </c>
      <c r="E3340" t="s">
        <v>8</v>
      </c>
      <c r="F3340">
        <f t="shared" si="52"/>
        <v>2014</v>
      </c>
    </row>
    <row r="3341" spans="1:6">
      <c r="A3341" s="1">
        <v>41984.524907407409</v>
      </c>
      <c r="B3341" t="s">
        <v>94</v>
      </c>
      <c r="C3341">
        <v>606.28997802734375</v>
      </c>
      <c r="D3341">
        <v>634.17999267578125</v>
      </c>
      <c r="E3341" t="s">
        <v>6</v>
      </c>
      <c r="F3341">
        <f t="shared" si="52"/>
        <v>2014</v>
      </c>
    </row>
    <row r="3342" spans="1:6">
      <c r="A3342" s="1">
        <v>41984.54288194445</v>
      </c>
      <c r="B3342" t="s">
        <v>155</v>
      </c>
      <c r="C3342">
        <v>220</v>
      </c>
      <c r="D3342">
        <v>230.1199951171875</v>
      </c>
      <c r="E3342" t="s">
        <v>6</v>
      </c>
      <c r="F3342">
        <f t="shared" si="52"/>
        <v>2014</v>
      </c>
    </row>
    <row r="3343" spans="1:6">
      <c r="A3343" s="1">
        <v>41984.571574074071</v>
      </c>
      <c r="B3343" t="s">
        <v>77</v>
      </c>
      <c r="C3343">
        <v>430</v>
      </c>
      <c r="D3343">
        <v>449.77999877929687</v>
      </c>
      <c r="E3343" t="s">
        <v>6</v>
      </c>
      <c r="F3343">
        <f t="shared" si="52"/>
        <v>2014</v>
      </c>
    </row>
    <row r="3344" spans="1:6">
      <c r="A3344" s="1">
        <v>41984.611064814817</v>
      </c>
      <c r="B3344" t="s">
        <v>183</v>
      </c>
      <c r="C3344">
        <v>141.99000549316406</v>
      </c>
      <c r="D3344">
        <v>148.52000427246094</v>
      </c>
      <c r="E3344" t="s">
        <v>6</v>
      </c>
      <c r="F3344">
        <f t="shared" si="52"/>
        <v>2014</v>
      </c>
    </row>
    <row r="3345" spans="1:6">
      <c r="A3345" s="1">
        <v>41984.611527777779</v>
      </c>
      <c r="B3345" t="s">
        <v>10</v>
      </c>
      <c r="C3345">
        <v>630.030029296875</v>
      </c>
      <c r="D3345">
        <v>659.010009765625</v>
      </c>
      <c r="E3345" t="s">
        <v>6</v>
      </c>
      <c r="F3345">
        <f t="shared" si="52"/>
        <v>2014</v>
      </c>
    </row>
    <row r="3346" spans="1:6">
      <c r="A3346" s="1">
        <v>41984.614432870367</v>
      </c>
      <c r="B3346" t="s">
        <v>183</v>
      </c>
      <c r="C3346">
        <v>95.870002746582031</v>
      </c>
      <c r="D3346">
        <v>100.27999877929687</v>
      </c>
      <c r="E3346" t="s">
        <v>6</v>
      </c>
      <c r="F3346">
        <f t="shared" si="52"/>
        <v>2014</v>
      </c>
    </row>
    <row r="3347" spans="1:6">
      <c r="A3347" s="1">
        <v>41984.61451388889</v>
      </c>
      <c r="B3347" t="s">
        <v>10</v>
      </c>
      <c r="C3347">
        <v>32.020000457763672</v>
      </c>
      <c r="D3347">
        <v>24.020000457763672</v>
      </c>
      <c r="E3347" t="s">
        <v>8</v>
      </c>
      <c r="F3347">
        <f t="shared" si="52"/>
        <v>2014</v>
      </c>
    </row>
    <row r="3348" spans="1:6">
      <c r="A3348" s="1">
        <v>41984.639907407407</v>
      </c>
      <c r="B3348" t="s">
        <v>67</v>
      </c>
      <c r="C3348">
        <v>448.6199951171875</v>
      </c>
      <c r="D3348">
        <v>469.260009765625</v>
      </c>
      <c r="E3348" t="s">
        <v>6</v>
      </c>
      <c r="F3348">
        <f t="shared" si="52"/>
        <v>2014</v>
      </c>
    </row>
    <row r="3349" spans="1:6">
      <c r="A3349" s="1">
        <v>41984.671273148153</v>
      </c>
      <c r="B3349" t="s">
        <v>90</v>
      </c>
      <c r="C3349">
        <v>620.09002685546875</v>
      </c>
      <c r="D3349">
        <v>648.6099853515625</v>
      </c>
      <c r="E3349" t="s">
        <v>6</v>
      </c>
      <c r="F3349">
        <f t="shared" si="52"/>
        <v>2014</v>
      </c>
    </row>
    <row r="3350" spans="1:6">
      <c r="A3350" s="1">
        <v>41984.673530092594</v>
      </c>
      <c r="B3350" t="s">
        <v>90</v>
      </c>
      <c r="C3350">
        <v>28.020000457763672</v>
      </c>
      <c r="D3350">
        <v>21.020000457763672</v>
      </c>
      <c r="E3350" t="s">
        <v>8</v>
      </c>
      <c r="F3350">
        <f t="shared" si="52"/>
        <v>2014</v>
      </c>
    </row>
    <row r="3351" spans="1:6">
      <c r="A3351" s="1">
        <v>41984.709236111114</v>
      </c>
      <c r="B3351" t="s">
        <v>32</v>
      </c>
      <c r="C3351">
        <v>540</v>
      </c>
      <c r="D3351">
        <v>564.84002685546875</v>
      </c>
      <c r="E3351" t="s">
        <v>6</v>
      </c>
      <c r="F3351">
        <f t="shared" si="52"/>
        <v>2014</v>
      </c>
    </row>
    <row r="3352" spans="1:6">
      <c r="A3352" s="1">
        <v>41984.75981481481</v>
      </c>
      <c r="B3352" t="s">
        <v>25</v>
      </c>
      <c r="C3352">
        <v>721</v>
      </c>
      <c r="D3352">
        <v>754.16998291015625</v>
      </c>
      <c r="E3352" t="s">
        <v>6</v>
      </c>
      <c r="F3352">
        <f t="shared" si="52"/>
        <v>2014</v>
      </c>
    </row>
    <row r="3353" spans="1:6">
      <c r="A3353" s="1">
        <v>41984.767916666664</v>
      </c>
      <c r="B3353" t="s">
        <v>23</v>
      </c>
      <c r="C3353">
        <v>546.03997802734375</v>
      </c>
      <c r="D3353">
        <v>571.15997314453125</v>
      </c>
      <c r="E3353" t="s">
        <v>6</v>
      </c>
      <c r="F3353">
        <f t="shared" si="52"/>
        <v>2014</v>
      </c>
    </row>
    <row r="3354" spans="1:6">
      <c r="A3354" s="1">
        <v>41984.770532407405</v>
      </c>
      <c r="B3354" t="s">
        <v>142</v>
      </c>
      <c r="C3354">
        <v>735.8900146484375</v>
      </c>
      <c r="D3354">
        <v>769.739990234375</v>
      </c>
      <c r="E3354" t="s">
        <v>6</v>
      </c>
      <c r="F3354">
        <f t="shared" si="52"/>
        <v>2014</v>
      </c>
    </row>
    <row r="3355" spans="1:6">
      <c r="A3355" s="1">
        <v>41984.77244212963</v>
      </c>
      <c r="B3355" t="s">
        <v>142</v>
      </c>
      <c r="C3355">
        <v>41.549999237060547</v>
      </c>
      <c r="D3355">
        <v>31.159999847412109</v>
      </c>
      <c r="E3355" t="s">
        <v>8</v>
      </c>
      <c r="F3355">
        <f t="shared" si="52"/>
        <v>2014</v>
      </c>
    </row>
    <row r="3356" spans="1:6">
      <c r="A3356" s="1">
        <v>41985.306030092594</v>
      </c>
      <c r="B3356" t="s">
        <v>108</v>
      </c>
      <c r="C3356">
        <v>442.58999633789062</v>
      </c>
      <c r="D3356">
        <v>462.95001220703125</v>
      </c>
      <c r="E3356" t="s">
        <v>6</v>
      </c>
      <c r="F3356">
        <f t="shared" si="52"/>
        <v>2014</v>
      </c>
    </row>
    <row r="3357" spans="1:6">
      <c r="A3357" s="1">
        <v>41985.309027777781</v>
      </c>
      <c r="B3357" t="s">
        <v>108</v>
      </c>
      <c r="C3357">
        <v>183.46000671386719</v>
      </c>
      <c r="D3357">
        <v>191.89999389648437</v>
      </c>
      <c r="E3357" t="s">
        <v>6</v>
      </c>
      <c r="F3357">
        <f t="shared" si="52"/>
        <v>2014</v>
      </c>
    </row>
    <row r="3358" spans="1:6">
      <c r="A3358" s="1">
        <v>41985.312476851846</v>
      </c>
      <c r="B3358" t="s">
        <v>108</v>
      </c>
      <c r="C3358">
        <v>31.770000457763672</v>
      </c>
      <c r="D3358">
        <v>23.829999923706055</v>
      </c>
      <c r="E3358" t="s">
        <v>8</v>
      </c>
      <c r="F3358">
        <f t="shared" si="52"/>
        <v>2014</v>
      </c>
    </row>
    <row r="3359" spans="1:6">
      <c r="A3359" s="1">
        <v>41985.337002314816</v>
      </c>
      <c r="B3359" t="s">
        <v>61</v>
      </c>
      <c r="C3359">
        <v>800.25</v>
      </c>
      <c r="D3359">
        <v>837.05999755859375</v>
      </c>
      <c r="E3359" t="s">
        <v>6</v>
      </c>
      <c r="F3359">
        <f t="shared" si="52"/>
        <v>2014</v>
      </c>
    </row>
    <row r="3360" spans="1:6">
      <c r="A3360" s="1">
        <v>41985.339884259258</v>
      </c>
      <c r="B3360" t="s">
        <v>61</v>
      </c>
      <c r="C3360">
        <v>36.040000915527344</v>
      </c>
      <c r="D3360">
        <v>27.030000686645508</v>
      </c>
      <c r="E3360" t="s">
        <v>8</v>
      </c>
      <c r="F3360">
        <f t="shared" si="52"/>
        <v>2014</v>
      </c>
    </row>
    <row r="3361" spans="1:6">
      <c r="A3361" s="1">
        <v>41985.344131944439</v>
      </c>
      <c r="B3361" t="s">
        <v>181</v>
      </c>
      <c r="C3361">
        <v>550</v>
      </c>
      <c r="D3361">
        <v>575.29998779296875</v>
      </c>
      <c r="E3361" t="s">
        <v>6</v>
      </c>
      <c r="F3361">
        <f t="shared" si="52"/>
        <v>2014</v>
      </c>
    </row>
    <row r="3362" spans="1:6">
      <c r="A3362" s="1">
        <v>41985.390034722222</v>
      </c>
      <c r="B3362" t="s">
        <v>184</v>
      </c>
      <c r="C3362">
        <v>483.27999877929687</v>
      </c>
      <c r="D3362">
        <v>505.510009765625</v>
      </c>
      <c r="E3362" t="s">
        <v>6</v>
      </c>
      <c r="F3362">
        <f t="shared" si="52"/>
        <v>2014</v>
      </c>
    </row>
    <row r="3363" spans="1:6">
      <c r="A3363" s="1">
        <v>41985.395023148143</v>
      </c>
      <c r="B3363" t="s">
        <v>184</v>
      </c>
      <c r="C3363">
        <v>258.30999755859375</v>
      </c>
      <c r="D3363">
        <v>270.19000244140625</v>
      </c>
      <c r="E3363" t="s">
        <v>6</v>
      </c>
      <c r="F3363">
        <f t="shared" si="52"/>
        <v>2014</v>
      </c>
    </row>
    <row r="3364" spans="1:6">
      <c r="A3364" s="1">
        <v>41985.436585648145</v>
      </c>
      <c r="B3364" t="s">
        <v>116</v>
      </c>
      <c r="C3364">
        <v>328.6199951171875</v>
      </c>
      <c r="D3364">
        <v>343.739990234375</v>
      </c>
      <c r="E3364" t="s">
        <v>6</v>
      </c>
      <c r="F3364">
        <f t="shared" si="52"/>
        <v>2014</v>
      </c>
    </row>
    <row r="3365" spans="1:6">
      <c r="A3365" s="1">
        <v>41985.448576388888</v>
      </c>
      <c r="B3365" t="s">
        <v>116</v>
      </c>
      <c r="C3365">
        <v>168</v>
      </c>
      <c r="D3365">
        <v>175.72999572753906</v>
      </c>
      <c r="E3365" t="s">
        <v>6</v>
      </c>
      <c r="F3365">
        <f t="shared" si="52"/>
        <v>2014</v>
      </c>
    </row>
    <row r="3366" spans="1:6">
      <c r="A3366" s="1">
        <v>41985.457511574074</v>
      </c>
      <c r="B3366" t="s">
        <v>116</v>
      </c>
      <c r="C3366">
        <v>31</v>
      </c>
      <c r="D3366">
        <v>23.25</v>
      </c>
      <c r="E3366" t="s">
        <v>8</v>
      </c>
      <c r="F3366">
        <f t="shared" si="52"/>
        <v>2014</v>
      </c>
    </row>
    <row r="3367" spans="1:6">
      <c r="A3367" s="1">
        <v>41985.485092592593</v>
      </c>
      <c r="B3367" t="s">
        <v>114</v>
      </c>
      <c r="C3367">
        <v>35</v>
      </c>
      <c r="D3367">
        <v>26.25</v>
      </c>
      <c r="E3367" t="s">
        <v>8</v>
      </c>
      <c r="F3367">
        <f t="shared" si="52"/>
        <v>2014</v>
      </c>
    </row>
    <row r="3368" spans="1:6">
      <c r="A3368" s="1">
        <v>41985.488217592589</v>
      </c>
      <c r="B3368" t="s">
        <v>114</v>
      </c>
      <c r="C3368">
        <v>148.33000183105469</v>
      </c>
      <c r="D3368">
        <v>155.14999389648437</v>
      </c>
      <c r="E3368" t="s">
        <v>6</v>
      </c>
      <c r="F3368">
        <f t="shared" si="52"/>
        <v>2014</v>
      </c>
    </row>
    <row r="3369" spans="1:6">
      <c r="A3369" s="1">
        <v>41985.493668981479</v>
      </c>
      <c r="B3369" t="s">
        <v>114</v>
      </c>
      <c r="C3369">
        <v>337.32000732421875</v>
      </c>
      <c r="D3369">
        <v>352.83999633789062</v>
      </c>
      <c r="E3369" t="s">
        <v>6</v>
      </c>
      <c r="F3369">
        <f t="shared" si="52"/>
        <v>2014</v>
      </c>
    </row>
    <row r="3370" spans="1:6">
      <c r="A3370" s="1">
        <v>41985.520150462966</v>
      </c>
      <c r="B3370" t="s">
        <v>30</v>
      </c>
      <c r="C3370">
        <v>150.03999328613281</v>
      </c>
      <c r="D3370">
        <v>156.94000244140625</v>
      </c>
      <c r="E3370" t="s">
        <v>6</v>
      </c>
      <c r="F3370">
        <f t="shared" si="52"/>
        <v>2014</v>
      </c>
    </row>
    <row r="3371" spans="1:6">
      <c r="A3371" s="1">
        <v>41985.55263888889</v>
      </c>
      <c r="B3371" t="s">
        <v>173</v>
      </c>
      <c r="C3371">
        <v>278.52999877929687</v>
      </c>
      <c r="D3371">
        <v>291.33999633789062</v>
      </c>
      <c r="E3371" t="s">
        <v>6</v>
      </c>
      <c r="F3371">
        <f t="shared" si="52"/>
        <v>2014</v>
      </c>
    </row>
    <row r="3372" spans="1:6">
      <c r="A3372" s="1">
        <v>41985.557314814811</v>
      </c>
      <c r="B3372" t="s">
        <v>173</v>
      </c>
      <c r="C3372">
        <v>375.01998901367187</v>
      </c>
      <c r="D3372">
        <v>392.26998901367187</v>
      </c>
      <c r="E3372" t="s">
        <v>6</v>
      </c>
      <c r="F3372">
        <f t="shared" si="52"/>
        <v>2014</v>
      </c>
    </row>
    <row r="3373" spans="1:6">
      <c r="A3373" s="1">
        <v>41985.562962962962</v>
      </c>
      <c r="B3373" t="s">
        <v>173</v>
      </c>
      <c r="C3373">
        <v>75.930000305175781</v>
      </c>
      <c r="D3373">
        <v>56.950000762939453</v>
      </c>
      <c r="E3373" t="s">
        <v>8</v>
      </c>
      <c r="F3373">
        <f t="shared" si="52"/>
        <v>2014</v>
      </c>
    </row>
    <row r="3374" spans="1:6">
      <c r="A3374" s="1">
        <v>41985.564259259263</v>
      </c>
      <c r="B3374" t="s">
        <v>140</v>
      </c>
      <c r="C3374">
        <v>241.07000732421875</v>
      </c>
      <c r="D3374">
        <v>252.16000366210937</v>
      </c>
      <c r="E3374" t="s">
        <v>6</v>
      </c>
      <c r="F3374">
        <f t="shared" si="52"/>
        <v>2014</v>
      </c>
    </row>
    <row r="3375" spans="1:6">
      <c r="A3375" s="1">
        <v>41985.567094907412</v>
      </c>
      <c r="B3375" t="s">
        <v>173</v>
      </c>
      <c r="C3375">
        <v>105.04000091552734</v>
      </c>
      <c r="D3375">
        <v>109.87000274658203</v>
      </c>
      <c r="E3375" t="s">
        <v>6</v>
      </c>
      <c r="F3375">
        <f t="shared" si="52"/>
        <v>2014</v>
      </c>
    </row>
    <row r="3376" spans="1:6">
      <c r="A3376" s="1">
        <v>41985.648865740739</v>
      </c>
      <c r="B3376" t="s">
        <v>113</v>
      </c>
      <c r="C3376">
        <v>357.8599853515625</v>
      </c>
      <c r="D3376">
        <v>374.32000732421875</v>
      </c>
      <c r="E3376" t="s">
        <v>6</v>
      </c>
      <c r="F3376">
        <f t="shared" si="52"/>
        <v>2014</v>
      </c>
    </row>
    <row r="3377" spans="1:6">
      <c r="A3377" s="1">
        <v>41985.650937500002</v>
      </c>
      <c r="B3377" t="s">
        <v>113</v>
      </c>
      <c r="C3377">
        <v>67.400001525878906</v>
      </c>
      <c r="D3377">
        <v>70.5</v>
      </c>
      <c r="E3377" t="s">
        <v>6</v>
      </c>
      <c r="F3377">
        <f t="shared" si="52"/>
        <v>2014</v>
      </c>
    </row>
    <row r="3378" spans="1:6">
      <c r="A3378" s="1">
        <v>41985.653807870374</v>
      </c>
      <c r="B3378" t="s">
        <v>113</v>
      </c>
      <c r="C3378">
        <v>28.700000762939453</v>
      </c>
      <c r="D3378">
        <v>21.530000686645508</v>
      </c>
      <c r="E3378" t="s">
        <v>8</v>
      </c>
      <c r="F3378">
        <f t="shared" si="52"/>
        <v>2014</v>
      </c>
    </row>
    <row r="3379" spans="1:6">
      <c r="A3379" s="1">
        <v>41985.671793981484</v>
      </c>
      <c r="B3379" t="s">
        <v>17</v>
      </c>
      <c r="C3379">
        <v>425</v>
      </c>
      <c r="D3379">
        <v>444.54998779296875</v>
      </c>
      <c r="E3379" t="s">
        <v>6</v>
      </c>
      <c r="F3379">
        <f t="shared" si="52"/>
        <v>2014</v>
      </c>
    </row>
    <row r="3380" spans="1:6">
      <c r="A3380" s="1">
        <v>41985.706238425926</v>
      </c>
      <c r="B3380" t="s">
        <v>76</v>
      </c>
      <c r="C3380">
        <v>575.6500244140625</v>
      </c>
      <c r="D3380">
        <v>602.1300048828125</v>
      </c>
      <c r="E3380" t="s">
        <v>6</v>
      </c>
      <c r="F3380">
        <f t="shared" si="52"/>
        <v>2014</v>
      </c>
    </row>
    <row r="3381" spans="1:6">
      <c r="A3381" s="1">
        <v>41985.715185185181</v>
      </c>
      <c r="B3381" t="s">
        <v>168</v>
      </c>
      <c r="C3381">
        <v>352.82998657226562</v>
      </c>
      <c r="D3381">
        <v>369.05999755859375</v>
      </c>
      <c r="E3381" t="s">
        <v>6</v>
      </c>
      <c r="F3381">
        <f t="shared" si="52"/>
        <v>2014</v>
      </c>
    </row>
    <row r="3382" spans="1:6">
      <c r="A3382" s="1">
        <v>41985.71811342593</v>
      </c>
      <c r="B3382" t="s">
        <v>168</v>
      </c>
      <c r="C3382">
        <v>161</v>
      </c>
      <c r="D3382">
        <v>168.41000366210937</v>
      </c>
      <c r="E3382" t="s">
        <v>6</v>
      </c>
      <c r="F3382">
        <f t="shared" si="52"/>
        <v>2014</v>
      </c>
    </row>
    <row r="3383" spans="1:6">
      <c r="A3383" s="1">
        <v>41985.721030092594</v>
      </c>
      <c r="B3383" t="s">
        <v>168</v>
      </c>
      <c r="C3383">
        <v>30.010000228881836</v>
      </c>
      <c r="D3383">
        <v>22.510000228881836</v>
      </c>
      <c r="E3383" t="s">
        <v>8</v>
      </c>
      <c r="F3383">
        <f t="shared" si="52"/>
        <v>2014</v>
      </c>
    </row>
    <row r="3384" spans="1:6">
      <c r="A3384" s="1">
        <v>41985.72256944445</v>
      </c>
      <c r="B3384" t="s">
        <v>10</v>
      </c>
      <c r="C3384">
        <v>240.08999633789062</v>
      </c>
      <c r="D3384">
        <v>251.1300048828125</v>
      </c>
      <c r="E3384" t="s">
        <v>6</v>
      </c>
      <c r="F3384">
        <f t="shared" si="52"/>
        <v>2014</v>
      </c>
    </row>
    <row r="3385" spans="1:6">
      <c r="A3385" s="1">
        <v>41985.724375000005</v>
      </c>
      <c r="B3385" t="s">
        <v>10</v>
      </c>
      <c r="C3385">
        <v>14.010000228881836</v>
      </c>
      <c r="D3385">
        <v>10.510000228881836</v>
      </c>
      <c r="E3385" t="s">
        <v>8</v>
      </c>
      <c r="F3385">
        <f t="shared" si="52"/>
        <v>2014</v>
      </c>
    </row>
    <row r="3386" spans="1:6">
      <c r="A3386" s="1">
        <v>41985.732546296298</v>
      </c>
      <c r="B3386" t="s">
        <v>32</v>
      </c>
      <c r="C3386">
        <v>196</v>
      </c>
      <c r="D3386">
        <v>205.02000427246094</v>
      </c>
      <c r="E3386" t="s">
        <v>6</v>
      </c>
      <c r="F3386">
        <f t="shared" si="52"/>
        <v>2014</v>
      </c>
    </row>
    <row r="3387" spans="1:6">
      <c r="A3387" s="1">
        <v>41985.75881944444</v>
      </c>
      <c r="B3387" t="s">
        <v>18</v>
      </c>
      <c r="C3387">
        <v>650</v>
      </c>
      <c r="D3387">
        <v>679.9000244140625</v>
      </c>
      <c r="E3387" t="s">
        <v>6</v>
      </c>
      <c r="F3387">
        <f t="shared" si="52"/>
        <v>2014</v>
      </c>
    </row>
    <row r="3388" spans="1:6">
      <c r="A3388" s="1">
        <v>41985.761400462958</v>
      </c>
      <c r="B3388" t="s">
        <v>18</v>
      </c>
      <c r="C3388">
        <v>33</v>
      </c>
      <c r="D3388">
        <v>24.75</v>
      </c>
      <c r="E3388" t="s">
        <v>8</v>
      </c>
      <c r="F3388">
        <f t="shared" si="52"/>
        <v>2014</v>
      </c>
    </row>
    <row r="3389" spans="1:6">
      <c r="A3389" s="1">
        <v>41985.776446759264</v>
      </c>
      <c r="B3389" t="s">
        <v>118</v>
      </c>
      <c r="C3389">
        <v>632.58001708984375</v>
      </c>
      <c r="D3389">
        <v>661.67999267578125</v>
      </c>
      <c r="E3389" t="s">
        <v>6</v>
      </c>
      <c r="F3389">
        <f t="shared" si="52"/>
        <v>2014</v>
      </c>
    </row>
    <row r="3390" spans="1:6">
      <c r="A3390" s="1">
        <v>41985.780127314814</v>
      </c>
      <c r="B3390" t="s">
        <v>118</v>
      </c>
      <c r="C3390">
        <v>257.989990234375</v>
      </c>
      <c r="D3390">
        <v>269.8599853515625</v>
      </c>
      <c r="E3390" t="s">
        <v>6</v>
      </c>
      <c r="F3390">
        <f t="shared" si="52"/>
        <v>2014</v>
      </c>
    </row>
    <row r="3391" spans="1:6">
      <c r="A3391" s="1">
        <v>41985.782893518517</v>
      </c>
      <c r="B3391" t="s">
        <v>118</v>
      </c>
      <c r="C3391">
        <v>42.180000305175781</v>
      </c>
      <c r="D3391">
        <v>31.639999389648438</v>
      </c>
      <c r="E3391" t="s">
        <v>8</v>
      </c>
      <c r="F3391">
        <f t="shared" si="52"/>
        <v>2014</v>
      </c>
    </row>
    <row r="3392" spans="1:6">
      <c r="A3392" s="1">
        <v>41985.831550925926</v>
      </c>
      <c r="B3392" t="s">
        <v>130</v>
      </c>
      <c r="C3392">
        <v>500</v>
      </c>
      <c r="D3392">
        <v>523</v>
      </c>
      <c r="E3392" t="s">
        <v>6</v>
      </c>
      <c r="F3392">
        <f t="shared" si="52"/>
        <v>2014</v>
      </c>
    </row>
    <row r="3393" spans="1:6">
      <c r="A3393" s="1">
        <v>41985.937719907408</v>
      </c>
      <c r="B3393" t="s">
        <v>79</v>
      </c>
      <c r="C3393">
        <v>460</v>
      </c>
      <c r="D3393">
        <v>481.16000366210937</v>
      </c>
      <c r="E3393" t="s">
        <v>6</v>
      </c>
      <c r="F3393">
        <f t="shared" si="52"/>
        <v>2014</v>
      </c>
    </row>
    <row r="3394" spans="1:6">
      <c r="A3394" s="1">
        <v>41985.939722222218</v>
      </c>
      <c r="B3394" t="s">
        <v>79</v>
      </c>
      <c r="C3394">
        <v>22</v>
      </c>
      <c r="D3394">
        <v>16.5</v>
      </c>
      <c r="E3394" t="s">
        <v>8</v>
      </c>
      <c r="F3394">
        <f t="shared" ref="F3394:F3457" si="53">YEAR(A3394)</f>
        <v>2014</v>
      </c>
    </row>
    <row r="3395" spans="1:6">
      <c r="A3395" s="1">
        <v>41986.213460648149</v>
      </c>
      <c r="B3395" t="s">
        <v>7</v>
      </c>
      <c r="C3395">
        <v>544</v>
      </c>
      <c r="D3395">
        <v>569.02001953125</v>
      </c>
      <c r="E3395" t="s">
        <v>6</v>
      </c>
      <c r="F3395">
        <f t="shared" si="53"/>
        <v>2014</v>
      </c>
    </row>
    <row r="3396" spans="1:6">
      <c r="A3396" s="1">
        <v>41986.267430555556</v>
      </c>
      <c r="B3396" t="s">
        <v>64</v>
      </c>
      <c r="C3396">
        <v>515</v>
      </c>
      <c r="D3396">
        <v>538.69000244140625</v>
      </c>
      <c r="E3396" t="s">
        <v>6</v>
      </c>
      <c r="F3396">
        <f t="shared" si="53"/>
        <v>2014</v>
      </c>
    </row>
    <row r="3397" spans="1:6">
      <c r="A3397" s="1">
        <v>41986.303807870368</v>
      </c>
      <c r="B3397" t="s">
        <v>61</v>
      </c>
      <c r="C3397">
        <v>234.78999328613281</v>
      </c>
      <c r="D3397">
        <v>245.58999633789062</v>
      </c>
      <c r="E3397" t="s">
        <v>6</v>
      </c>
      <c r="F3397">
        <f t="shared" si="53"/>
        <v>2014</v>
      </c>
    </row>
    <row r="3398" spans="1:6">
      <c r="A3398" s="1">
        <v>41986.307083333333</v>
      </c>
      <c r="B3398" t="s">
        <v>61</v>
      </c>
      <c r="C3398">
        <v>166.02999877929687</v>
      </c>
      <c r="D3398">
        <v>173.66999816894531</v>
      </c>
      <c r="E3398" t="s">
        <v>6</v>
      </c>
      <c r="F3398">
        <f t="shared" si="53"/>
        <v>2014</v>
      </c>
    </row>
    <row r="3399" spans="1:6">
      <c r="A3399" s="1">
        <v>41986.310289351852</v>
      </c>
      <c r="B3399" t="s">
        <v>61</v>
      </c>
      <c r="C3399">
        <v>18</v>
      </c>
      <c r="D3399">
        <v>13.5</v>
      </c>
      <c r="E3399" t="s">
        <v>8</v>
      </c>
      <c r="F3399">
        <f t="shared" si="53"/>
        <v>2014</v>
      </c>
    </row>
    <row r="3400" spans="1:6">
      <c r="A3400" s="1">
        <v>41986.385740740741</v>
      </c>
      <c r="B3400" t="s">
        <v>74</v>
      </c>
      <c r="C3400">
        <v>413.6199951171875</v>
      </c>
      <c r="D3400">
        <v>432.64999389648437</v>
      </c>
      <c r="E3400" t="s">
        <v>6</v>
      </c>
      <c r="F3400">
        <f t="shared" si="53"/>
        <v>2014</v>
      </c>
    </row>
    <row r="3401" spans="1:6">
      <c r="A3401" s="1">
        <v>41986.388298611113</v>
      </c>
      <c r="B3401" t="s">
        <v>100</v>
      </c>
      <c r="C3401">
        <v>195.8800048828125</v>
      </c>
      <c r="D3401">
        <v>204.88999938964844</v>
      </c>
      <c r="E3401" t="s">
        <v>6</v>
      </c>
      <c r="F3401">
        <f t="shared" si="53"/>
        <v>2014</v>
      </c>
    </row>
    <row r="3402" spans="1:6">
      <c r="A3402" s="1">
        <v>41986.388564814813</v>
      </c>
      <c r="B3402" t="s">
        <v>74</v>
      </c>
      <c r="C3402">
        <v>130</v>
      </c>
      <c r="D3402">
        <v>135.97999572753906</v>
      </c>
      <c r="E3402" t="s">
        <v>6</v>
      </c>
      <c r="F3402">
        <f t="shared" si="53"/>
        <v>2014</v>
      </c>
    </row>
    <row r="3403" spans="1:6">
      <c r="A3403" s="1">
        <v>41986.392129629632</v>
      </c>
      <c r="B3403" t="s">
        <v>100</v>
      </c>
      <c r="C3403">
        <v>50</v>
      </c>
      <c r="D3403">
        <v>37.5</v>
      </c>
      <c r="E3403" t="s">
        <v>8</v>
      </c>
      <c r="F3403">
        <f t="shared" si="53"/>
        <v>2014</v>
      </c>
    </row>
    <row r="3404" spans="1:6">
      <c r="A3404" s="1">
        <v>41986.545092592598</v>
      </c>
      <c r="B3404" t="s">
        <v>49</v>
      </c>
      <c r="C3404">
        <v>413.19000244140625</v>
      </c>
      <c r="D3404">
        <v>432.20001220703125</v>
      </c>
      <c r="E3404" t="s">
        <v>6</v>
      </c>
      <c r="F3404">
        <f t="shared" si="53"/>
        <v>2014</v>
      </c>
    </row>
    <row r="3405" spans="1:6">
      <c r="A3405" s="1">
        <v>41986.545671296291</v>
      </c>
      <c r="B3405" t="s">
        <v>19</v>
      </c>
      <c r="C3405">
        <v>294.010009765625</v>
      </c>
      <c r="D3405">
        <v>307.52999877929687</v>
      </c>
      <c r="E3405" t="s">
        <v>6</v>
      </c>
      <c r="F3405">
        <f t="shared" si="53"/>
        <v>2014</v>
      </c>
    </row>
    <row r="3406" spans="1:6">
      <c r="A3406" s="1">
        <v>41986.548275462963</v>
      </c>
      <c r="B3406" t="s">
        <v>19</v>
      </c>
      <c r="C3406">
        <v>16</v>
      </c>
      <c r="D3406">
        <v>12</v>
      </c>
      <c r="E3406" t="s">
        <v>8</v>
      </c>
      <c r="F3406">
        <f t="shared" si="53"/>
        <v>2014</v>
      </c>
    </row>
    <row r="3407" spans="1:6">
      <c r="A3407" s="1">
        <v>41986.549351851849</v>
      </c>
      <c r="B3407" t="s">
        <v>49</v>
      </c>
      <c r="C3407">
        <v>200</v>
      </c>
      <c r="D3407">
        <v>209.19999694824219</v>
      </c>
      <c r="E3407" t="s">
        <v>6</v>
      </c>
      <c r="F3407">
        <f t="shared" si="53"/>
        <v>2014</v>
      </c>
    </row>
    <row r="3408" spans="1:6">
      <c r="A3408" s="1">
        <v>41986.552060185189</v>
      </c>
      <c r="B3408" t="s">
        <v>49</v>
      </c>
      <c r="C3408">
        <v>40.849998474121094</v>
      </c>
      <c r="D3408">
        <v>30.639999389648438</v>
      </c>
      <c r="E3408" t="s">
        <v>8</v>
      </c>
      <c r="F3408">
        <f t="shared" si="53"/>
        <v>2014</v>
      </c>
    </row>
    <row r="3409" spans="1:6">
      <c r="A3409" s="1">
        <v>41986.555023148147</v>
      </c>
      <c r="B3409" t="s">
        <v>19</v>
      </c>
      <c r="C3409">
        <v>69.120002746582031</v>
      </c>
      <c r="D3409">
        <v>72.300003051757813</v>
      </c>
      <c r="E3409" t="s">
        <v>6</v>
      </c>
      <c r="F3409">
        <f t="shared" si="53"/>
        <v>2014</v>
      </c>
    </row>
    <row r="3410" spans="1:6">
      <c r="A3410" s="1">
        <v>41986.576307870375</v>
      </c>
      <c r="B3410" t="s">
        <v>96</v>
      </c>
      <c r="C3410">
        <v>636</v>
      </c>
      <c r="D3410">
        <v>665.260009765625</v>
      </c>
      <c r="E3410" t="s">
        <v>6</v>
      </c>
      <c r="F3410">
        <f t="shared" si="53"/>
        <v>2014</v>
      </c>
    </row>
    <row r="3411" spans="1:6">
      <c r="A3411" s="1">
        <v>41986.5784375</v>
      </c>
      <c r="B3411" t="s">
        <v>96</v>
      </c>
      <c r="C3411">
        <v>38</v>
      </c>
      <c r="D3411">
        <v>28.5</v>
      </c>
      <c r="E3411" t="s">
        <v>8</v>
      </c>
      <c r="F3411">
        <f t="shared" si="53"/>
        <v>2014</v>
      </c>
    </row>
    <row r="3412" spans="1:6">
      <c r="A3412" s="1">
        <v>41988.065868055557</v>
      </c>
      <c r="B3412" t="s">
        <v>165</v>
      </c>
      <c r="C3412">
        <v>717.030029296875</v>
      </c>
      <c r="D3412">
        <v>750.010009765625</v>
      </c>
      <c r="E3412" t="s">
        <v>6</v>
      </c>
      <c r="F3412">
        <f t="shared" si="53"/>
        <v>2014</v>
      </c>
    </row>
    <row r="3413" spans="1:6">
      <c r="A3413" s="1">
        <v>41988.251921296294</v>
      </c>
      <c r="B3413" t="s">
        <v>137</v>
      </c>
      <c r="C3413">
        <v>790</v>
      </c>
      <c r="D3413">
        <v>826.34002685546875</v>
      </c>
      <c r="E3413" t="s">
        <v>6</v>
      </c>
      <c r="F3413">
        <f t="shared" si="53"/>
        <v>2014</v>
      </c>
    </row>
    <row r="3414" spans="1:6">
      <c r="A3414" s="1">
        <v>41988.254409722227</v>
      </c>
      <c r="B3414" t="s">
        <v>137</v>
      </c>
      <c r="C3414">
        <v>36</v>
      </c>
      <c r="D3414">
        <v>27</v>
      </c>
      <c r="E3414" t="s">
        <v>8</v>
      </c>
      <c r="F3414">
        <f t="shared" si="53"/>
        <v>2014</v>
      </c>
    </row>
    <row r="3415" spans="1:6">
      <c r="A3415" s="1">
        <v>41988.664375</v>
      </c>
      <c r="B3415" t="s">
        <v>90</v>
      </c>
      <c r="C3415">
        <v>245</v>
      </c>
      <c r="D3415">
        <v>256.26998901367187</v>
      </c>
      <c r="E3415" t="s">
        <v>6</v>
      </c>
      <c r="F3415">
        <f t="shared" si="53"/>
        <v>2014</v>
      </c>
    </row>
    <row r="3416" spans="1:6">
      <c r="A3416" s="1">
        <v>41988.726122685184</v>
      </c>
      <c r="B3416" t="s">
        <v>21</v>
      </c>
      <c r="C3416">
        <v>516</v>
      </c>
      <c r="D3416">
        <v>539.739990234375</v>
      </c>
      <c r="E3416" t="s">
        <v>6</v>
      </c>
      <c r="F3416">
        <f t="shared" si="53"/>
        <v>2014</v>
      </c>
    </row>
    <row r="3417" spans="1:6">
      <c r="A3417" s="1">
        <v>41988.7269212963</v>
      </c>
      <c r="B3417" t="s">
        <v>40</v>
      </c>
      <c r="C3417">
        <v>850</v>
      </c>
      <c r="D3417">
        <v>889.0999755859375</v>
      </c>
      <c r="E3417" t="s">
        <v>6</v>
      </c>
      <c r="F3417">
        <f t="shared" si="53"/>
        <v>2014</v>
      </c>
    </row>
    <row r="3418" spans="1:6">
      <c r="A3418" s="1">
        <v>41988.731851851851</v>
      </c>
      <c r="B3418" t="s">
        <v>21</v>
      </c>
      <c r="C3418">
        <v>562.5999755859375</v>
      </c>
      <c r="D3418">
        <v>588.47998046875</v>
      </c>
      <c r="E3418" t="s">
        <v>6</v>
      </c>
      <c r="F3418">
        <f t="shared" si="53"/>
        <v>2014</v>
      </c>
    </row>
    <row r="3419" spans="1:6">
      <c r="A3419" s="1">
        <v>41988.809629629628</v>
      </c>
      <c r="B3419" t="s">
        <v>45</v>
      </c>
      <c r="C3419">
        <v>730</v>
      </c>
      <c r="D3419">
        <v>763.58001708984375</v>
      </c>
      <c r="E3419" t="s">
        <v>6</v>
      </c>
      <c r="F3419">
        <f t="shared" si="53"/>
        <v>2014</v>
      </c>
    </row>
    <row r="3420" spans="1:6">
      <c r="A3420" s="1">
        <v>41988.826354166667</v>
      </c>
      <c r="B3420" t="s">
        <v>126</v>
      </c>
      <c r="C3420">
        <v>780</v>
      </c>
      <c r="D3420">
        <v>815.8800048828125</v>
      </c>
      <c r="E3420" t="s">
        <v>6</v>
      </c>
      <c r="F3420">
        <f t="shared" si="53"/>
        <v>2014</v>
      </c>
    </row>
    <row r="3421" spans="1:6">
      <c r="A3421" s="1">
        <v>41988.836111111115</v>
      </c>
      <c r="B3421" t="s">
        <v>60</v>
      </c>
      <c r="C3421">
        <v>508</v>
      </c>
      <c r="D3421">
        <v>531.3699951171875</v>
      </c>
      <c r="E3421" t="s">
        <v>6</v>
      </c>
      <c r="F3421">
        <f t="shared" si="53"/>
        <v>2014</v>
      </c>
    </row>
    <row r="3422" spans="1:6">
      <c r="A3422" s="1">
        <v>41988.892337962963</v>
      </c>
      <c r="B3422" t="s">
        <v>140</v>
      </c>
      <c r="C3422">
        <v>276.92999267578125</v>
      </c>
      <c r="D3422">
        <v>289.67001342773437</v>
      </c>
      <c r="E3422" t="s">
        <v>6</v>
      </c>
      <c r="F3422">
        <f t="shared" si="53"/>
        <v>2014</v>
      </c>
    </row>
    <row r="3423" spans="1:6">
      <c r="A3423" s="1">
        <v>41988.893645833334</v>
      </c>
      <c r="B3423" t="s">
        <v>140</v>
      </c>
      <c r="C3423">
        <v>15.130000114440918</v>
      </c>
      <c r="D3423">
        <v>15.829999923706055</v>
      </c>
      <c r="E3423" t="s">
        <v>6</v>
      </c>
      <c r="F3423">
        <f t="shared" si="53"/>
        <v>2014</v>
      </c>
    </row>
    <row r="3424" spans="1:6">
      <c r="A3424" s="1">
        <v>41988.897499999999</v>
      </c>
      <c r="B3424" t="s">
        <v>140</v>
      </c>
      <c r="C3424">
        <v>41.840000152587891</v>
      </c>
      <c r="D3424">
        <v>31.379999160766602</v>
      </c>
      <c r="E3424" t="s">
        <v>8</v>
      </c>
      <c r="F3424">
        <f t="shared" si="53"/>
        <v>2014</v>
      </c>
    </row>
    <row r="3425" spans="1:6">
      <c r="A3425" s="1">
        <v>41989.199942129635</v>
      </c>
      <c r="B3425" t="s">
        <v>36</v>
      </c>
      <c r="C3425">
        <v>420</v>
      </c>
      <c r="D3425">
        <v>427.98001098632812</v>
      </c>
      <c r="E3425" t="s">
        <v>6</v>
      </c>
      <c r="F3425">
        <f t="shared" si="53"/>
        <v>2014</v>
      </c>
    </row>
    <row r="3426" spans="1:6">
      <c r="A3426" s="1">
        <v>41989.205590277779</v>
      </c>
      <c r="B3426" t="s">
        <v>36</v>
      </c>
      <c r="C3426">
        <v>140</v>
      </c>
      <c r="D3426">
        <v>142.66000366210937</v>
      </c>
      <c r="E3426" t="s">
        <v>6</v>
      </c>
      <c r="F3426">
        <f t="shared" si="53"/>
        <v>2014</v>
      </c>
    </row>
    <row r="3427" spans="1:6">
      <c r="A3427" s="1">
        <v>41989.208611111113</v>
      </c>
      <c r="B3427" t="s">
        <v>36</v>
      </c>
      <c r="C3427">
        <v>28</v>
      </c>
      <c r="D3427">
        <v>21</v>
      </c>
      <c r="E3427" t="s">
        <v>8</v>
      </c>
      <c r="F3427">
        <f t="shared" si="53"/>
        <v>2014</v>
      </c>
    </row>
    <row r="3428" spans="1:6">
      <c r="A3428" s="1">
        <v>41989.235914351855</v>
      </c>
      <c r="B3428" t="s">
        <v>11</v>
      </c>
      <c r="C3428">
        <v>245.07000732421875</v>
      </c>
      <c r="D3428">
        <v>249.72999572753906</v>
      </c>
      <c r="E3428" t="s">
        <v>6</v>
      </c>
      <c r="F3428">
        <f t="shared" si="53"/>
        <v>2014</v>
      </c>
    </row>
    <row r="3429" spans="1:6">
      <c r="A3429" s="1">
        <v>41989.240902777776</v>
      </c>
      <c r="B3429" t="s">
        <v>11</v>
      </c>
      <c r="C3429">
        <v>515.03997802734375</v>
      </c>
      <c r="D3429">
        <v>524.83001708984375</v>
      </c>
      <c r="E3429" t="s">
        <v>6</v>
      </c>
      <c r="F3429">
        <f t="shared" si="53"/>
        <v>2014</v>
      </c>
    </row>
    <row r="3430" spans="1:6">
      <c r="A3430" s="1">
        <v>41989.404212962967</v>
      </c>
      <c r="B3430" t="s">
        <v>9</v>
      </c>
      <c r="C3430">
        <v>779.47998046875</v>
      </c>
      <c r="D3430">
        <v>794.28997802734375</v>
      </c>
      <c r="E3430" t="s">
        <v>6</v>
      </c>
      <c r="F3430">
        <f t="shared" si="53"/>
        <v>2014</v>
      </c>
    </row>
    <row r="3431" spans="1:6">
      <c r="A3431" s="1">
        <v>41989.407847222217</v>
      </c>
      <c r="B3431" t="s">
        <v>9</v>
      </c>
      <c r="C3431">
        <v>33.479999542236328</v>
      </c>
      <c r="D3431">
        <v>25.110000610351563</v>
      </c>
      <c r="E3431" t="s">
        <v>8</v>
      </c>
      <c r="F3431">
        <f t="shared" si="53"/>
        <v>2014</v>
      </c>
    </row>
    <row r="3432" spans="1:6">
      <c r="A3432" s="1">
        <v>41989.409583333334</v>
      </c>
      <c r="B3432" t="s">
        <v>18</v>
      </c>
      <c r="C3432">
        <v>300</v>
      </c>
      <c r="D3432">
        <v>305.70001220703125</v>
      </c>
      <c r="E3432" t="s">
        <v>6</v>
      </c>
      <c r="F3432">
        <f t="shared" si="53"/>
        <v>2014</v>
      </c>
    </row>
    <row r="3433" spans="1:6">
      <c r="A3433" s="1">
        <v>41989.41128472222</v>
      </c>
      <c r="B3433" t="s">
        <v>18</v>
      </c>
      <c r="C3433">
        <v>16</v>
      </c>
      <c r="D3433">
        <v>12</v>
      </c>
      <c r="E3433" t="s">
        <v>8</v>
      </c>
      <c r="F3433">
        <f t="shared" si="53"/>
        <v>2014</v>
      </c>
    </row>
    <row r="3434" spans="1:6">
      <c r="A3434" s="1">
        <v>41989.418124999997</v>
      </c>
      <c r="B3434" t="s">
        <v>44</v>
      </c>
      <c r="C3434">
        <v>359.92999267578125</v>
      </c>
      <c r="D3434">
        <v>366.76998901367187</v>
      </c>
      <c r="E3434" t="s">
        <v>6</v>
      </c>
      <c r="F3434">
        <f t="shared" si="53"/>
        <v>2014</v>
      </c>
    </row>
    <row r="3435" spans="1:6">
      <c r="A3435" s="1">
        <v>41989.420231481483</v>
      </c>
      <c r="B3435" t="s">
        <v>44</v>
      </c>
      <c r="C3435">
        <v>92</v>
      </c>
      <c r="D3435">
        <v>93.75</v>
      </c>
      <c r="E3435" t="s">
        <v>6</v>
      </c>
      <c r="F3435">
        <f t="shared" si="53"/>
        <v>2014</v>
      </c>
    </row>
    <row r="3436" spans="1:6">
      <c r="A3436" s="1">
        <v>41989.557939814811</v>
      </c>
      <c r="B3436" t="s">
        <v>50</v>
      </c>
      <c r="C3436">
        <v>230</v>
      </c>
      <c r="D3436">
        <v>234.3699951171875</v>
      </c>
      <c r="E3436" t="s">
        <v>6</v>
      </c>
      <c r="F3436">
        <f t="shared" si="53"/>
        <v>2014</v>
      </c>
    </row>
    <row r="3437" spans="1:6">
      <c r="A3437" s="1">
        <v>41989.560879629629</v>
      </c>
      <c r="B3437" t="s">
        <v>76</v>
      </c>
      <c r="C3437">
        <v>210.17999267578125</v>
      </c>
      <c r="D3437">
        <v>214.16999816894531</v>
      </c>
      <c r="E3437" t="s">
        <v>6</v>
      </c>
      <c r="F3437">
        <f t="shared" si="53"/>
        <v>2014</v>
      </c>
    </row>
    <row r="3438" spans="1:6">
      <c r="A3438" s="1">
        <v>41989.562928240739</v>
      </c>
      <c r="B3438" t="s">
        <v>76</v>
      </c>
      <c r="C3438">
        <v>40</v>
      </c>
      <c r="D3438">
        <v>40.759998321533203</v>
      </c>
      <c r="E3438" t="s">
        <v>6</v>
      </c>
      <c r="F3438">
        <f t="shared" si="53"/>
        <v>2014</v>
      </c>
    </row>
    <row r="3439" spans="1:6">
      <c r="A3439" s="1">
        <v>41989.565682870365</v>
      </c>
      <c r="B3439" t="s">
        <v>76</v>
      </c>
      <c r="C3439">
        <v>37.25</v>
      </c>
      <c r="D3439">
        <v>27.940000534057617</v>
      </c>
      <c r="E3439" t="s">
        <v>8</v>
      </c>
      <c r="F3439">
        <f t="shared" si="53"/>
        <v>2014</v>
      </c>
    </row>
    <row r="3440" spans="1:6">
      <c r="A3440" s="1">
        <v>41989.612395833334</v>
      </c>
      <c r="B3440" t="s">
        <v>94</v>
      </c>
      <c r="C3440">
        <v>630.02001953125</v>
      </c>
      <c r="D3440">
        <v>641.989990234375</v>
      </c>
      <c r="E3440" t="s">
        <v>6</v>
      </c>
      <c r="F3440">
        <f t="shared" si="53"/>
        <v>2014</v>
      </c>
    </row>
    <row r="3441" spans="1:6">
      <c r="A3441" s="1">
        <v>41989.622314814813</v>
      </c>
      <c r="B3441" t="s">
        <v>64</v>
      </c>
      <c r="C3441">
        <v>252.02000427246094</v>
      </c>
      <c r="D3441">
        <v>256.80999755859375</v>
      </c>
      <c r="E3441" t="s">
        <v>6</v>
      </c>
      <c r="F3441">
        <f t="shared" si="53"/>
        <v>2014</v>
      </c>
    </row>
    <row r="3442" spans="1:6">
      <c r="A3442" s="1">
        <v>41989.637800925921</v>
      </c>
      <c r="B3442" t="s">
        <v>100</v>
      </c>
      <c r="C3442">
        <v>277.05999755859375</v>
      </c>
      <c r="D3442">
        <v>282.32000732421875</v>
      </c>
      <c r="E3442" t="s">
        <v>6</v>
      </c>
      <c r="F3442">
        <f t="shared" si="53"/>
        <v>2014</v>
      </c>
    </row>
    <row r="3443" spans="1:6">
      <c r="A3443" s="1">
        <v>41989.682858796295</v>
      </c>
      <c r="B3443" t="s">
        <v>45</v>
      </c>
      <c r="C3443">
        <v>185</v>
      </c>
      <c r="D3443">
        <v>188.52000427246094</v>
      </c>
      <c r="E3443" t="s">
        <v>6</v>
      </c>
      <c r="F3443">
        <f t="shared" si="53"/>
        <v>2014</v>
      </c>
    </row>
    <row r="3444" spans="1:6">
      <c r="A3444" s="1">
        <v>41989.693807870368</v>
      </c>
      <c r="B3444" t="s">
        <v>72</v>
      </c>
      <c r="C3444">
        <v>539.719970703125</v>
      </c>
      <c r="D3444">
        <v>549.969970703125</v>
      </c>
      <c r="E3444" t="s">
        <v>6</v>
      </c>
      <c r="F3444">
        <f t="shared" si="53"/>
        <v>2014</v>
      </c>
    </row>
    <row r="3445" spans="1:6">
      <c r="A3445" s="1">
        <v>41989.695439814815</v>
      </c>
      <c r="B3445" t="s">
        <v>72</v>
      </c>
      <c r="C3445">
        <v>22.489999771118164</v>
      </c>
      <c r="D3445">
        <v>16.870000839233398</v>
      </c>
      <c r="E3445" t="s">
        <v>8</v>
      </c>
      <c r="F3445">
        <f t="shared" si="53"/>
        <v>2014</v>
      </c>
    </row>
    <row r="3446" spans="1:6">
      <c r="A3446" s="1">
        <v>41989.714594907404</v>
      </c>
      <c r="B3446" t="s">
        <v>117</v>
      </c>
      <c r="C3446">
        <v>263.58999633789062</v>
      </c>
      <c r="D3446">
        <v>268.60000610351562</v>
      </c>
      <c r="E3446" t="s">
        <v>6</v>
      </c>
      <c r="F3446">
        <f t="shared" si="53"/>
        <v>2014</v>
      </c>
    </row>
    <row r="3447" spans="1:6">
      <c r="A3447" s="1">
        <v>41989.823993055557</v>
      </c>
      <c r="B3447" t="s">
        <v>35</v>
      </c>
      <c r="C3447">
        <v>603.010009765625</v>
      </c>
      <c r="D3447">
        <v>614.469970703125</v>
      </c>
      <c r="E3447" t="s">
        <v>6</v>
      </c>
      <c r="F3447">
        <f t="shared" si="53"/>
        <v>2014</v>
      </c>
    </row>
    <row r="3448" spans="1:6">
      <c r="A3448" s="1">
        <v>41989.834328703699</v>
      </c>
      <c r="B3448" t="s">
        <v>55</v>
      </c>
      <c r="C3448">
        <v>513.010009765625</v>
      </c>
      <c r="D3448">
        <v>522.760009765625</v>
      </c>
      <c r="E3448" t="s">
        <v>6</v>
      </c>
      <c r="F3448">
        <f t="shared" si="53"/>
        <v>2014</v>
      </c>
    </row>
    <row r="3449" spans="1:6">
      <c r="A3449" s="1">
        <v>41989.894930555558</v>
      </c>
      <c r="B3449" t="s">
        <v>118</v>
      </c>
      <c r="C3449">
        <v>421.79998779296875</v>
      </c>
      <c r="D3449">
        <v>429.80999755859375</v>
      </c>
      <c r="E3449" t="s">
        <v>6</v>
      </c>
      <c r="F3449">
        <f t="shared" si="53"/>
        <v>2014</v>
      </c>
    </row>
    <row r="3450" spans="1:6">
      <c r="A3450" s="1">
        <v>41989.898136574076</v>
      </c>
      <c r="B3450" t="s">
        <v>118</v>
      </c>
      <c r="C3450">
        <v>174</v>
      </c>
      <c r="D3450">
        <v>177.30999755859375</v>
      </c>
      <c r="E3450" t="s">
        <v>6</v>
      </c>
      <c r="F3450">
        <f t="shared" si="53"/>
        <v>2014</v>
      </c>
    </row>
    <row r="3451" spans="1:6">
      <c r="A3451" s="1">
        <v>41989.900717592594</v>
      </c>
      <c r="B3451" t="s">
        <v>118</v>
      </c>
      <c r="C3451">
        <v>45.240001678466797</v>
      </c>
      <c r="D3451">
        <v>33.930000305175781</v>
      </c>
      <c r="E3451" t="s">
        <v>8</v>
      </c>
      <c r="F3451">
        <f t="shared" si="53"/>
        <v>2014</v>
      </c>
    </row>
    <row r="3452" spans="1:6">
      <c r="A3452" s="1">
        <v>41989.934247685189</v>
      </c>
      <c r="B3452" t="s">
        <v>132</v>
      </c>
      <c r="C3452">
        <v>620.57000732421875</v>
      </c>
      <c r="D3452">
        <v>632.3599853515625</v>
      </c>
      <c r="E3452" t="s">
        <v>6</v>
      </c>
      <c r="F3452">
        <f t="shared" si="53"/>
        <v>2014</v>
      </c>
    </row>
    <row r="3453" spans="1:6">
      <c r="A3453" s="1">
        <v>41989.937465277777</v>
      </c>
      <c r="B3453" t="s">
        <v>132</v>
      </c>
      <c r="C3453">
        <v>43.009998321533203</v>
      </c>
      <c r="D3453">
        <v>32.259998321533203</v>
      </c>
      <c r="E3453" t="s">
        <v>8</v>
      </c>
      <c r="F3453">
        <f t="shared" si="53"/>
        <v>2014</v>
      </c>
    </row>
    <row r="3454" spans="1:6">
      <c r="A3454" s="1">
        <v>41990.032986111109</v>
      </c>
      <c r="B3454" t="s">
        <v>90</v>
      </c>
      <c r="C3454">
        <v>550.010009765625</v>
      </c>
      <c r="D3454">
        <v>560.46002197265625</v>
      </c>
      <c r="E3454" t="s">
        <v>6</v>
      </c>
      <c r="F3454">
        <f t="shared" si="53"/>
        <v>2014</v>
      </c>
    </row>
    <row r="3455" spans="1:6">
      <c r="A3455" s="1">
        <v>41990.035995370374</v>
      </c>
      <c r="B3455" t="s">
        <v>90</v>
      </c>
      <c r="C3455">
        <v>37.590000152587891</v>
      </c>
      <c r="D3455">
        <v>28.190000534057617</v>
      </c>
      <c r="E3455" t="s">
        <v>8</v>
      </c>
      <c r="F3455">
        <f t="shared" si="53"/>
        <v>2014</v>
      </c>
    </row>
    <row r="3456" spans="1:6">
      <c r="A3456" s="1">
        <v>41990.340497685189</v>
      </c>
      <c r="B3456" t="s">
        <v>43</v>
      </c>
      <c r="C3456">
        <v>406.73001098632812</v>
      </c>
      <c r="D3456">
        <v>414.45999145507812</v>
      </c>
      <c r="E3456" t="s">
        <v>6</v>
      </c>
      <c r="F3456">
        <f t="shared" si="53"/>
        <v>2014</v>
      </c>
    </row>
    <row r="3457" spans="1:6">
      <c r="A3457" s="1">
        <v>41990.342986111107</v>
      </c>
      <c r="B3457" t="s">
        <v>43</v>
      </c>
      <c r="C3457">
        <v>87.349998474121094</v>
      </c>
      <c r="D3457">
        <v>89.010002136230469</v>
      </c>
      <c r="E3457" t="s">
        <v>6</v>
      </c>
      <c r="F3457">
        <f t="shared" si="53"/>
        <v>2014</v>
      </c>
    </row>
    <row r="3458" spans="1:6">
      <c r="A3458" s="1">
        <v>41990.345856481479</v>
      </c>
      <c r="B3458" t="s">
        <v>43</v>
      </c>
      <c r="C3458">
        <v>28.020000457763672</v>
      </c>
      <c r="D3458">
        <v>21.020000457763672</v>
      </c>
      <c r="E3458" t="s">
        <v>8</v>
      </c>
      <c r="F3458">
        <f t="shared" ref="F3458:F3521" si="54">YEAR(A3458)</f>
        <v>2014</v>
      </c>
    </row>
    <row r="3459" spans="1:6">
      <c r="A3459" s="1">
        <v>41990.352106481485</v>
      </c>
      <c r="B3459" t="s">
        <v>27</v>
      </c>
      <c r="C3459">
        <v>968</v>
      </c>
      <c r="D3459">
        <v>986.3900146484375</v>
      </c>
      <c r="E3459" t="s">
        <v>6</v>
      </c>
      <c r="F3459">
        <f t="shared" si="54"/>
        <v>2014</v>
      </c>
    </row>
    <row r="3460" spans="1:6">
      <c r="A3460" s="1">
        <v>41990.382407407407</v>
      </c>
      <c r="B3460" t="s">
        <v>142</v>
      </c>
      <c r="C3460">
        <v>548.25</v>
      </c>
      <c r="D3460">
        <v>558.66998291015625</v>
      </c>
      <c r="E3460" t="s">
        <v>6</v>
      </c>
      <c r="F3460">
        <f t="shared" si="54"/>
        <v>2014</v>
      </c>
    </row>
    <row r="3461" spans="1:6">
      <c r="A3461" s="1">
        <v>41990.384456018517</v>
      </c>
      <c r="B3461" t="s">
        <v>142</v>
      </c>
      <c r="C3461">
        <v>35.430000305175781</v>
      </c>
      <c r="D3461">
        <v>26.569999694824219</v>
      </c>
      <c r="E3461" t="s">
        <v>8</v>
      </c>
      <c r="F3461">
        <f t="shared" si="54"/>
        <v>2014</v>
      </c>
    </row>
    <row r="3462" spans="1:6">
      <c r="A3462" s="1">
        <v>41990.391064814816</v>
      </c>
      <c r="B3462" t="s">
        <v>32</v>
      </c>
      <c r="C3462">
        <v>505</v>
      </c>
      <c r="D3462">
        <v>514.5999755859375</v>
      </c>
      <c r="E3462" t="s">
        <v>6</v>
      </c>
      <c r="F3462">
        <f t="shared" si="54"/>
        <v>2014</v>
      </c>
    </row>
    <row r="3463" spans="1:6">
      <c r="A3463" s="1">
        <v>41990.393865740742</v>
      </c>
      <c r="B3463" t="s">
        <v>14</v>
      </c>
      <c r="C3463">
        <v>367.72000122070312</v>
      </c>
      <c r="D3463">
        <v>374.70999145507812</v>
      </c>
      <c r="E3463" t="s">
        <v>6</v>
      </c>
      <c r="F3463">
        <f t="shared" si="54"/>
        <v>2014</v>
      </c>
    </row>
    <row r="3464" spans="1:6">
      <c r="A3464" s="1">
        <v>41990.396770833337</v>
      </c>
      <c r="B3464" t="s">
        <v>14</v>
      </c>
      <c r="C3464">
        <v>116.26000213623047</v>
      </c>
      <c r="D3464">
        <v>118.47000122070312</v>
      </c>
      <c r="E3464" t="s">
        <v>6</v>
      </c>
      <c r="F3464">
        <f t="shared" si="54"/>
        <v>2014</v>
      </c>
    </row>
    <row r="3465" spans="1:6">
      <c r="A3465" s="1">
        <v>41990.399421296301</v>
      </c>
      <c r="B3465" t="s">
        <v>14</v>
      </c>
      <c r="C3465">
        <v>13.189999580383301</v>
      </c>
      <c r="D3465">
        <v>9.8900003433227539</v>
      </c>
      <c r="E3465" t="s">
        <v>8</v>
      </c>
      <c r="F3465">
        <f t="shared" si="54"/>
        <v>2014</v>
      </c>
    </row>
    <row r="3466" spans="1:6">
      <c r="A3466" s="1">
        <v>41990.404490740737</v>
      </c>
      <c r="B3466" t="s">
        <v>11</v>
      </c>
      <c r="C3466">
        <v>140.85000610351562</v>
      </c>
      <c r="D3466">
        <v>143.52999877929687</v>
      </c>
      <c r="E3466" t="s">
        <v>6</v>
      </c>
      <c r="F3466">
        <f t="shared" si="54"/>
        <v>2014</v>
      </c>
    </row>
    <row r="3467" spans="1:6">
      <c r="A3467" s="1">
        <v>41990.406354166669</v>
      </c>
      <c r="B3467" t="s">
        <v>11</v>
      </c>
      <c r="C3467">
        <v>70</v>
      </c>
      <c r="D3467">
        <v>71.330001831054687</v>
      </c>
      <c r="E3467" t="s">
        <v>6</v>
      </c>
      <c r="F3467">
        <f t="shared" si="54"/>
        <v>2014</v>
      </c>
    </row>
    <row r="3468" spans="1:6">
      <c r="A3468" s="1">
        <v>41990.574108796296</v>
      </c>
      <c r="B3468" t="s">
        <v>126</v>
      </c>
      <c r="C3468">
        <v>230</v>
      </c>
      <c r="D3468">
        <v>234.3699951171875</v>
      </c>
      <c r="E3468" t="s">
        <v>6</v>
      </c>
      <c r="F3468">
        <f t="shared" si="54"/>
        <v>2014</v>
      </c>
    </row>
    <row r="3469" spans="1:6">
      <c r="A3469" s="1">
        <v>41990.640729166669</v>
      </c>
      <c r="B3469" t="s">
        <v>30</v>
      </c>
      <c r="C3469">
        <v>200.00999450683594</v>
      </c>
      <c r="D3469">
        <v>203.80999755859375</v>
      </c>
      <c r="E3469" t="s">
        <v>6</v>
      </c>
      <c r="F3469">
        <f t="shared" si="54"/>
        <v>2014</v>
      </c>
    </row>
    <row r="3470" spans="1:6">
      <c r="A3470" s="1">
        <v>41990.650624999995</v>
      </c>
      <c r="B3470" t="s">
        <v>30</v>
      </c>
      <c r="C3470">
        <v>500.010009765625</v>
      </c>
      <c r="D3470">
        <v>509.510009765625</v>
      </c>
      <c r="E3470" t="s">
        <v>6</v>
      </c>
      <c r="F3470">
        <f t="shared" si="54"/>
        <v>2014</v>
      </c>
    </row>
    <row r="3471" spans="1:6">
      <c r="A3471" s="1">
        <v>41990.653379629628</v>
      </c>
      <c r="B3471" t="s">
        <v>30</v>
      </c>
      <c r="C3471">
        <v>32.080001831054687</v>
      </c>
      <c r="D3471">
        <v>24.059999465942383</v>
      </c>
      <c r="E3471" t="s">
        <v>8</v>
      </c>
      <c r="F3471">
        <f t="shared" si="54"/>
        <v>2014</v>
      </c>
    </row>
    <row r="3472" spans="1:6">
      <c r="A3472" s="1">
        <v>41990.656064814815</v>
      </c>
      <c r="B3472" t="s">
        <v>74</v>
      </c>
      <c r="C3472">
        <v>250</v>
      </c>
      <c r="D3472">
        <v>254.75</v>
      </c>
      <c r="E3472" t="s">
        <v>6</v>
      </c>
      <c r="F3472">
        <f t="shared" si="54"/>
        <v>2014</v>
      </c>
    </row>
    <row r="3473" spans="1:6">
      <c r="A3473" s="1">
        <v>41990.659502314811</v>
      </c>
      <c r="B3473" t="s">
        <v>49</v>
      </c>
      <c r="C3473">
        <v>394.98001098632812</v>
      </c>
      <c r="D3473">
        <v>402.48001098632812</v>
      </c>
      <c r="E3473" t="s">
        <v>6</v>
      </c>
      <c r="F3473">
        <f t="shared" si="54"/>
        <v>2014</v>
      </c>
    </row>
    <row r="3474" spans="1:6">
      <c r="A3474" s="1">
        <v>41990.661840277782</v>
      </c>
      <c r="B3474" t="s">
        <v>49</v>
      </c>
      <c r="C3474">
        <v>85</v>
      </c>
      <c r="D3474">
        <v>86.620002746582031</v>
      </c>
      <c r="E3474" t="s">
        <v>6</v>
      </c>
      <c r="F3474">
        <f t="shared" si="54"/>
        <v>2014</v>
      </c>
    </row>
    <row r="3475" spans="1:6">
      <c r="A3475" s="1">
        <v>41990.671736111108</v>
      </c>
      <c r="B3475" t="s">
        <v>165</v>
      </c>
      <c r="C3475">
        <v>652.03997802734375</v>
      </c>
      <c r="D3475">
        <v>664.42999267578125</v>
      </c>
      <c r="E3475" t="s">
        <v>6</v>
      </c>
      <c r="F3475">
        <f t="shared" si="54"/>
        <v>2014</v>
      </c>
    </row>
    <row r="3476" spans="1:6">
      <c r="A3476" s="1">
        <v>41990.675543981481</v>
      </c>
      <c r="B3476" t="s">
        <v>165</v>
      </c>
      <c r="C3476">
        <v>54</v>
      </c>
      <c r="D3476">
        <v>40.5</v>
      </c>
      <c r="E3476" t="s">
        <v>8</v>
      </c>
      <c r="F3476">
        <f t="shared" si="54"/>
        <v>2014</v>
      </c>
    </row>
    <row r="3477" spans="1:6">
      <c r="A3477" s="1">
        <v>41990.78424768518</v>
      </c>
      <c r="B3477" t="s">
        <v>70</v>
      </c>
      <c r="C3477">
        <v>277.010009765625</v>
      </c>
      <c r="D3477">
        <v>282.26998901367187</v>
      </c>
      <c r="E3477" t="s">
        <v>6</v>
      </c>
      <c r="F3477">
        <f t="shared" si="54"/>
        <v>2014</v>
      </c>
    </row>
    <row r="3478" spans="1:6">
      <c r="A3478" s="1">
        <v>41990.794293981482</v>
      </c>
      <c r="B3478" t="s">
        <v>67</v>
      </c>
      <c r="C3478">
        <v>601.010009765625</v>
      </c>
      <c r="D3478">
        <v>612.42999267578125</v>
      </c>
      <c r="E3478" t="s">
        <v>6</v>
      </c>
      <c r="F3478">
        <f t="shared" si="54"/>
        <v>2014</v>
      </c>
    </row>
    <row r="3479" spans="1:6">
      <c r="A3479" s="1">
        <v>41990.835138888884</v>
      </c>
      <c r="B3479" t="s">
        <v>181</v>
      </c>
      <c r="C3479">
        <v>270</v>
      </c>
      <c r="D3479">
        <v>275.1300048828125</v>
      </c>
      <c r="E3479" t="s">
        <v>6</v>
      </c>
      <c r="F3479">
        <f t="shared" si="54"/>
        <v>2014</v>
      </c>
    </row>
    <row r="3480" spans="1:6">
      <c r="A3480" s="1">
        <v>41990.841840277775</v>
      </c>
      <c r="B3480" t="s">
        <v>181</v>
      </c>
      <c r="C3480">
        <v>467</v>
      </c>
      <c r="D3480">
        <v>475.8699951171875</v>
      </c>
      <c r="E3480" t="s">
        <v>6</v>
      </c>
      <c r="F3480">
        <f t="shared" si="54"/>
        <v>2014</v>
      </c>
    </row>
    <row r="3481" spans="1:6">
      <c r="A3481" s="1">
        <v>41990.930856481486</v>
      </c>
      <c r="B3481" t="s">
        <v>106</v>
      </c>
      <c r="C3481">
        <v>573.5</v>
      </c>
      <c r="D3481">
        <v>584.4000244140625</v>
      </c>
      <c r="E3481" t="s">
        <v>6</v>
      </c>
      <c r="F3481">
        <f t="shared" si="54"/>
        <v>2014</v>
      </c>
    </row>
    <row r="3482" spans="1:6">
      <c r="A3482" s="1">
        <v>41991.15111111111</v>
      </c>
      <c r="B3482" t="s">
        <v>183</v>
      </c>
      <c r="C3482">
        <v>832.79998779296875</v>
      </c>
      <c r="D3482">
        <v>848.6199951171875</v>
      </c>
      <c r="E3482" t="s">
        <v>6</v>
      </c>
      <c r="F3482">
        <f t="shared" si="54"/>
        <v>2014</v>
      </c>
    </row>
    <row r="3483" spans="1:6">
      <c r="A3483" s="1">
        <v>41991.152777777781</v>
      </c>
      <c r="B3483" t="s">
        <v>183</v>
      </c>
      <c r="C3483">
        <v>28.260000228881836</v>
      </c>
      <c r="D3483">
        <v>21.200000762939453</v>
      </c>
      <c r="E3483" t="s">
        <v>8</v>
      </c>
      <c r="F3483">
        <f t="shared" si="54"/>
        <v>2014</v>
      </c>
    </row>
    <row r="3484" spans="1:6">
      <c r="A3484" s="1">
        <v>41991.380416666667</v>
      </c>
      <c r="B3484" t="s">
        <v>113</v>
      </c>
      <c r="C3484">
        <v>165.83000183105469</v>
      </c>
      <c r="D3484">
        <v>168.97999572753906</v>
      </c>
      <c r="E3484" t="s">
        <v>6</v>
      </c>
      <c r="F3484">
        <f t="shared" si="54"/>
        <v>2014</v>
      </c>
    </row>
    <row r="3485" spans="1:6">
      <c r="A3485" s="1">
        <v>41991.382962962962</v>
      </c>
      <c r="B3485" t="s">
        <v>113</v>
      </c>
      <c r="C3485">
        <v>6.0900001525878906</v>
      </c>
      <c r="D3485">
        <v>4.570000171661377</v>
      </c>
      <c r="E3485" t="s">
        <v>8</v>
      </c>
      <c r="F3485">
        <f t="shared" si="54"/>
        <v>2014</v>
      </c>
    </row>
    <row r="3486" spans="1:6">
      <c r="A3486" s="1">
        <v>41991.456250000003</v>
      </c>
      <c r="B3486" t="s">
        <v>175</v>
      </c>
      <c r="C3486">
        <v>9</v>
      </c>
      <c r="D3486">
        <v>6.75</v>
      </c>
      <c r="E3486" t="s">
        <v>8</v>
      </c>
      <c r="F3486">
        <f t="shared" si="54"/>
        <v>2014</v>
      </c>
    </row>
    <row r="3487" spans="1:6">
      <c r="A3487" s="1">
        <v>41991.473645833335</v>
      </c>
      <c r="B3487" t="s">
        <v>110</v>
      </c>
      <c r="C3487">
        <v>910</v>
      </c>
      <c r="D3487">
        <v>927.28997802734375</v>
      </c>
      <c r="E3487" t="s">
        <v>6</v>
      </c>
      <c r="F3487">
        <f t="shared" si="54"/>
        <v>2014</v>
      </c>
    </row>
    <row r="3488" spans="1:6">
      <c r="A3488" s="1">
        <v>41991.479884259257</v>
      </c>
      <c r="B3488" t="s">
        <v>110</v>
      </c>
      <c r="C3488">
        <v>77</v>
      </c>
      <c r="D3488">
        <v>57.75</v>
      </c>
      <c r="E3488" t="s">
        <v>8</v>
      </c>
      <c r="F3488">
        <f t="shared" si="54"/>
        <v>2014</v>
      </c>
    </row>
    <row r="3489" spans="1:6">
      <c r="A3489" s="1">
        <v>41991.551296296297</v>
      </c>
      <c r="B3489" t="s">
        <v>21</v>
      </c>
      <c r="C3489">
        <v>466.05999755859375</v>
      </c>
      <c r="D3489">
        <v>474.92001342773437</v>
      </c>
      <c r="E3489" t="s">
        <v>6</v>
      </c>
      <c r="F3489">
        <f t="shared" si="54"/>
        <v>2014</v>
      </c>
    </row>
    <row r="3490" spans="1:6">
      <c r="A3490" s="1">
        <v>41991.62881944445</v>
      </c>
      <c r="B3490" t="s">
        <v>116</v>
      </c>
      <c r="C3490">
        <v>750.02001953125</v>
      </c>
      <c r="D3490">
        <v>764.27001953125</v>
      </c>
      <c r="E3490" t="s">
        <v>6</v>
      </c>
      <c r="F3490">
        <f t="shared" si="54"/>
        <v>2014</v>
      </c>
    </row>
    <row r="3491" spans="1:6">
      <c r="A3491" s="1">
        <v>41991.675393518519</v>
      </c>
      <c r="B3491" t="s">
        <v>52</v>
      </c>
      <c r="C3491">
        <v>576.05999755859375</v>
      </c>
      <c r="D3491">
        <v>587.010009765625</v>
      </c>
      <c r="E3491" t="s">
        <v>6</v>
      </c>
      <c r="F3491">
        <f t="shared" si="54"/>
        <v>2014</v>
      </c>
    </row>
    <row r="3492" spans="1:6">
      <c r="A3492" s="1">
        <v>41991.680960648147</v>
      </c>
      <c r="B3492" t="s">
        <v>52</v>
      </c>
      <c r="C3492">
        <v>34.849998474121094</v>
      </c>
      <c r="D3492">
        <v>26.139999389648438</v>
      </c>
      <c r="E3492" t="s">
        <v>8</v>
      </c>
      <c r="F3492">
        <f t="shared" si="54"/>
        <v>2014</v>
      </c>
    </row>
    <row r="3493" spans="1:6">
      <c r="A3493" s="1">
        <v>41991.698472222226</v>
      </c>
      <c r="B3493" t="s">
        <v>130</v>
      </c>
      <c r="C3493">
        <v>580</v>
      </c>
      <c r="D3493">
        <v>591.02001953125</v>
      </c>
      <c r="E3493" t="s">
        <v>6</v>
      </c>
      <c r="F3493">
        <f t="shared" si="54"/>
        <v>2014</v>
      </c>
    </row>
    <row r="3494" spans="1:6">
      <c r="A3494" s="1">
        <v>41991.766331018516</v>
      </c>
      <c r="B3494" t="s">
        <v>27</v>
      </c>
      <c r="C3494">
        <v>236.00999450683594</v>
      </c>
      <c r="D3494">
        <v>240.49000549316406</v>
      </c>
      <c r="E3494" t="s">
        <v>6</v>
      </c>
      <c r="F3494">
        <f t="shared" si="54"/>
        <v>2014</v>
      </c>
    </row>
    <row r="3495" spans="1:6">
      <c r="A3495" s="1">
        <v>41991.774247685185</v>
      </c>
      <c r="B3495" t="s">
        <v>80</v>
      </c>
      <c r="C3495">
        <v>816</v>
      </c>
      <c r="D3495">
        <v>831.5</v>
      </c>
      <c r="E3495" t="s">
        <v>6</v>
      </c>
      <c r="F3495">
        <f t="shared" si="54"/>
        <v>2014</v>
      </c>
    </row>
    <row r="3496" spans="1:6">
      <c r="A3496" s="1">
        <v>41991.819826388892</v>
      </c>
      <c r="B3496" t="s">
        <v>147</v>
      </c>
      <c r="C3496">
        <v>711.239990234375</v>
      </c>
      <c r="D3496">
        <v>724.75</v>
      </c>
      <c r="E3496" t="s">
        <v>6</v>
      </c>
      <c r="F3496">
        <f t="shared" si="54"/>
        <v>2014</v>
      </c>
    </row>
    <row r="3497" spans="1:6">
      <c r="A3497" s="1">
        <v>41991.822187500002</v>
      </c>
      <c r="B3497" t="s">
        <v>147</v>
      </c>
      <c r="C3497">
        <v>3.9999999105930328E-2</v>
      </c>
      <c r="D3497">
        <v>2.9999999329447746E-2</v>
      </c>
      <c r="E3497" t="s">
        <v>8</v>
      </c>
      <c r="F3497">
        <f t="shared" si="54"/>
        <v>2014</v>
      </c>
    </row>
    <row r="3498" spans="1:6">
      <c r="A3498" s="1">
        <v>41991.824861111112</v>
      </c>
      <c r="B3498" t="s">
        <v>147</v>
      </c>
      <c r="C3498">
        <v>59.209999084472656</v>
      </c>
      <c r="D3498">
        <v>44.409999847412109</v>
      </c>
      <c r="E3498" t="s">
        <v>8</v>
      </c>
      <c r="F3498">
        <f t="shared" si="54"/>
        <v>2014</v>
      </c>
    </row>
    <row r="3499" spans="1:6">
      <c r="A3499" s="1">
        <v>41991.825636574074</v>
      </c>
      <c r="B3499" t="s">
        <v>72</v>
      </c>
      <c r="C3499">
        <v>592.94000244140625</v>
      </c>
      <c r="D3499">
        <v>604.21002197265625</v>
      </c>
      <c r="E3499" t="s">
        <v>6</v>
      </c>
      <c r="F3499">
        <f t="shared" si="54"/>
        <v>2014</v>
      </c>
    </row>
    <row r="3500" spans="1:6">
      <c r="A3500" s="1">
        <v>41991.829988425925</v>
      </c>
      <c r="B3500" t="s">
        <v>72</v>
      </c>
      <c r="C3500">
        <v>47.169998168945313</v>
      </c>
      <c r="D3500">
        <v>35.380001068115234</v>
      </c>
      <c r="E3500" t="s">
        <v>8</v>
      </c>
      <c r="F3500">
        <f t="shared" si="54"/>
        <v>2014</v>
      </c>
    </row>
    <row r="3501" spans="1:6">
      <c r="A3501" s="1">
        <v>41991.832280092596</v>
      </c>
      <c r="B3501" t="s">
        <v>72</v>
      </c>
      <c r="C3501">
        <v>80.879997253417969</v>
      </c>
      <c r="D3501">
        <v>82.419998168945313</v>
      </c>
      <c r="E3501" t="s">
        <v>6</v>
      </c>
      <c r="F3501">
        <f t="shared" si="54"/>
        <v>2014</v>
      </c>
    </row>
    <row r="3502" spans="1:6">
      <c r="A3502" s="1">
        <v>41991.891643518524</v>
      </c>
      <c r="B3502" t="s">
        <v>136</v>
      </c>
      <c r="C3502">
        <v>552.010009765625</v>
      </c>
      <c r="D3502">
        <v>562.5</v>
      </c>
      <c r="E3502" t="s">
        <v>6</v>
      </c>
      <c r="F3502">
        <f t="shared" si="54"/>
        <v>2014</v>
      </c>
    </row>
    <row r="3503" spans="1:6">
      <c r="A3503" s="1">
        <v>41991.893877314811</v>
      </c>
      <c r="B3503" t="s">
        <v>136</v>
      </c>
      <c r="C3503">
        <v>29.440000534057617</v>
      </c>
      <c r="D3503">
        <v>22.079999923706055</v>
      </c>
      <c r="E3503" t="s">
        <v>8</v>
      </c>
      <c r="F3503">
        <f t="shared" si="54"/>
        <v>2014</v>
      </c>
    </row>
    <row r="3504" spans="1:6">
      <c r="A3504" s="1">
        <v>41992.257604166662</v>
      </c>
      <c r="B3504" t="s">
        <v>69</v>
      </c>
      <c r="C3504">
        <v>547.72998046875</v>
      </c>
      <c r="D3504">
        <v>558.1400146484375</v>
      </c>
      <c r="E3504" t="s">
        <v>6</v>
      </c>
      <c r="F3504">
        <f t="shared" si="54"/>
        <v>2014</v>
      </c>
    </row>
    <row r="3505" spans="1:6">
      <c r="A3505" s="1">
        <v>41992.261932870373</v>
      </c>
      <c r="B3505" t="s">
        <v>69</v>
      </c>
      <c r="C3505">
        <v>288.27999877929687</v>
      </c>
      <c r="D3505">
        <v>293.760009765625</v>
      </c>
      <c r="E3505" t="s">
        <v>6</v>
      </c>
      <c r="F3505">
        <f t="shared" si="54"/>
        <v>2014</v>
      </c>
    </row>
    <row r="3506" spans="1:6">
      <c r="A3506" s="1">
        <v>41992.268136574072</v>
      </c>
      <c r="B3506" t="s">
        <v>69</v>
      </c>
      <c r="C3506">
        <v>59.279998779296875</v>
      </c>
      <c r="D3506">
        <v>44.459999084472656</v>
      </c>
      <c r="E3506" t="s">
        <v>8</v>
      </c>
      <c r="F3506">
        <f t="shared" si="54"/>
        <v>2014</v>
      </c>
    </row>
    <row r="3507" spans="1:6">
      <c r="A3507" s="1">
        <v>41992.37400462963</v>
      </c>
      <c r="B3507" t="s">
        <v>180</v>
      </c>
      <c r="C3507">
        <v>369.8800048828125</v>
      </c>
      <c r="D3507">
        <v>376.91000366210937</v>
      </c>
      <c r="E3507" t="s">
        <v>6</v>
      </c>
      <c r="F3507">
        <f t="shared" si="54"/>
        <v>2014</v>
      </c>
    </row>
    <row r="3508" spans="1:6">
      <c r="A3508" s="1">
        <v>41992.376851851848</v>
      </c>
      <c r="B3508" t="s">
        <v>180</v>
      </c>
      <c r="C3508">
        <v>263.22000122070312</v>
      </c>
      <c r="D3508">
        <v>268.22000122070312</v>
      </c>
      <c r="E3508" t="s">
        <v>6</v>
      </c>
      <c r="F3508">
        <f t="shared" si="54"/>
        <v>2014</v>
      </c>
    </row>
    <row r="3509" spans="1:6">
      <c r="A3509" s="1">
        <v>41992.37899305555</v>
      </c>
      <c r="B3509" t="s">
        <v>180</v>
      </c>
      <c r="C3509">
        <v>22.530000686645508</v>
      </c>
      <c r="D3509">
        <v>16.899999618530273</v>
      </c>
      <c r="E3509" t="s">
        <v>8</v>
      </c>
      <c r="F3509">
        <f t="shared" si="54"/>
        <v>2014</v>
      </c>
    </row>
    <row r="3510" spans="1:6">
      <c r="A3510" s="1">
        <v>41992.402442129634</v>
      </c>
      <c r="B3510" t="s">
        <v>46</v>
      </c>
      <c r="C3510">
        <v>719.969970703125</v>
      </c>
      <c r="D3510">
        <v>733.6500244140625</v>
      </c>
      <c r="E3510" t="s">
        <v>6</v>
      </c>
      <c r="F3510">
        <f t="shared" si="54"/>
        <v>2014</v>
      </c>
    </row>
    <row r="3511" spans="1:6">
      <c r="A3511" s="1">
        <v>41992.4059375</v>
      </c>
      <c r="B3511" t="s">
        <v>166</v>
      </c>
      <c r="C3511">
        <v>694</v>
      </c>
      <c r="D3511">
        <v>707.19000244140625</v>
      </c>
      <c r="E3511" t="s">
        <v>6</v>
      </c>
      <c r="F3511">
        <f t="shared" si="54"/>
        <v>2014</v>
      </c>
    </row>
    <row r="3512" spans="1:6">
      <c r="A3512" s="1">
        <v>41992.407500000001</v>
      </c>
      <c r="B3512" t="s">
        <v>46</v>
      </c>
      <c r="C3512">
        <v>424.67999267578125</v>
      </c>
      <c r="D3512">
        <v>432.75</v>
      </c>
      <c r="E3512" t="s">
        <v>6</v>
      </c>
      <c r="F3512">
        <f t="shared" si="54"/>
        <v>2014</v>
      </c>
    </row>
    <row r="3513" spans="1:6">
      <c r="A3513" s="1">
        <v>41992.408819444448</v>
      </c>
      <c r="B3513" t="s">
        <v>166</v>
      </c>
      <c r="C3513">
        <v>34</v>
      </c>
      <c r="D3513">
        <v>25.5</v>
      </c>
      <c r="E3513" t="s">
        <v>8</v>
      </c>
      <c r="F3513">
        <f t="shared" si="54"/>
        <v>2014</v>
      </c>
    </row>
    <row r="3514" spans="1:6">
      <c r="A3514" s="1">
        <v>41992.410104166665</v>
      </c>
      <c r="B3514" t="s">
        <v>46</v>
      </c>
      <c r="C3514">
        <v>14.180000305175781</v>
      </c>
      <c r="D3514">
        <v>10.640000343322754</v>
      </c>
      <c r="E3514" t="s">
        <v>8</v>
      </c>
      <c r="F3514">
        <f t="shared" si="54"/>
        <v>2014</v>
      </c>
    </row>
    <row r="3515" spans="1:6">
      <c r="A3515" s="1">
        <v>41992.511481481481</v>
      </c>
      <c r="B3515" t="s">
        <v>121</v>
      </c>
      <c r="C3515">
        <v>429</v>
      </c>
      <c r="D3515">
        <v>437.14999389648437</v>
      </c>
      <c r="E3515" t="s">
        <v>6</v>
      </c>
      <c r="F3515">
        <f t="shared" si="54"/>
        <v>2014</v>
      </c>
    </row>
    <row r="3516" spans="1:6">
      <c r="A3516" s="1">
        <v>41992.511620370366</v>
      </c>
      <c r="B3516" t="s">
        <v>70</v>
      </c>
      <c r="C3516">
        <v>252</v>
      </c>
      <c r="D3516">
        <v>256.79000854492187</v>
      </c>
      <c r="E3516" t="s">
        <v>6</v>
      </c>
      <c r="F3516">
        <f t="shared" si="54"/>
        <v>2014</v>
      </c>
    </row>
    <row r="3517" spans="1:6">
      <c r="A3517" s="1">
        <v>41992.644328703704</v>
      </c>
      <c r="B3517" t="s">
        <v>144</v>
      </c>
      <c r="C3517">
        <v>479.3699951171875</v>
      </c>
      <c r="D3517">
        <v>488.48001098632812</v>
      </c>
      <c r="E3517" t="s">
        <v>6</v>
      </c>
      <c r="F3517">
        <f t="shared" si="54"/>
        <v>2014</v>
      </c>
    </row>
    <row r="3518" spans="1:6">
      <c r="A3518" s="1">
        <v>41992.650081018517</v>
      </c>
      <c r="B3518" t="s">
        <v>144</v>
      </c>
      <c r="C3518">
        <v>47.380001068115234</v>
      </c>
      <c r="D3518">
        <v>35.540000915527344</v>
      </c>
      <c r="E3518" t="s">
        <v>8</v>
      </c>
      <c r="F3518">
        <f t="shared" si="54"/>
        <v>2014</v>
      </c>
    </row>
    <row r="3519" spans="1:6">
      <c r="A3519" s="1">
        <v>41992.658206018517</v>
      </c>
      <c r="B3519" t="s">
        <v>34</v>
      </c>
      <c r="C3519">
        <v>451.45001220703125</v>
      </c>
      <c r="D3519">
        <v>460.02999877929687</v>
      </c>
      <c r="E3519" t="s">
        <v>6</v>
      </c>
      <c r="F3519">
        <f t="shared" si="54"/>
        <v>2014</v>
      </c>
    </row>
    <row r="3520" spans="1:6">
      <c r="A3520" s="1">
        <v>41992.674571759257</v>
      </c>
      <c r="B3520" t="s">
        <v>68</v>
      </c>
      <c r="C3520">
        <v>211.69999694824219</v>
      </c>
      <c r="D3520">
        <v>215.72000122070312</v>
      </c>
      <c r="E3520" t="s">
        <v>6</v>
      </c>
      <c r="F3520">
        <f t="shared" si="54"/>
        <v>2014</v>
      </c>
    </row>
    <row r="3521" spans="1:6">
      <c r="A3521" s="1">
        <v>41992.676354166666</v>
      </c>
      <c r="B3521" t="s">
        <v>68</v>
      </c>
      <c r="C3521">
        <v>50.330001831054687</v>
      </c>
      <c r="D3521">
        <v>51.290000915527344</v>
      </c>
      <c r="E3521" t="s">
        <v>6</v>
      </c>
      <c r="F3521">
        <f t="shared" si="54"/>
        <v>2014</v>
      </c>
    </row>
    <row r="3522" spans="1:6">
      <c r="A3522" s="1">
        <v>41993.000925925924</v>
      </c>
      <c r="B3522" t="s">
        <v>147</v>
      </c>
      <c r="C3522">
        <v>376.6099853515625</v>
      </c>
      <c r="D3522">
        <v>383.76998901367187</v>
      </c>
      <c r="E3522" t="s">
        <v>6</v>
      </c>
      <c r="F3522">
        <f t="shared" ref="F3522:F3585" si="55">YEAR(A3522)</f>
        <v>2014</v>
      </c>
    </row>
    <row r="3523" spans="1:6">
      <c r="A3523" s="1">
        <v>41993.234282407408</v>
      </c>
      <c r="B3523" t="s">
        <v>177</v>
      </c>
      <c r="C3523">
        <v>775</v>
      </c>
      <c r="D3523">
        <v>773.45001220703125</v>
      </c>
      <c r="E3523" t="s">
        <v>6</v>
      </c>
      <c r="F3523">
        <f t="shared" si="55"/>
        <v>2014</v>
      </c>
    </row>
    <row r="3524" spans="1:6">
      <c r="A3524" s="1">
        <v>41993.237916666665</v>
      </c>
      <c r="B3524" t="s">
        <v>177</v>
      </c>
      <c r="C3524">
        <v>60</v>
      </c>
      <c r="D3524">
        <v>45</v>
      </c>
      <c r="E3524" t="s">
        <v>8</v>
      </c>
      <c r="F3524">
        <f t="shared" si="55"/>
        <v>2014</v>
      </c>
    </row>
    <row r="3525" spans="1:6">
      <c r="A3525" s="1">
        <v>41993.380104166667</v>
      </c>
      <c r="B3525" t="s">
        <v>65</v>
      </c>
      <c r="C3525">
        <v>190</v>
      </c>
      <c r="D3525">
        <v>189.6199951171875</v>
      </c>
      <c r="E3525" t="s">
        <v>6</v>
      </c>
      <c r="F3525">
        <f t="shared" si="55"/>
        <v>2014</v>
      </c>
    </row>
    <row r="3526" spans="1:6">
      <c r="A3526" s="1">
        <v>41993.582129629634</v>
      </c>
      <c r="B3526" t="s">
        <v>18</v>
      </c>
      <c r="C3526">
        <v>850</v>
      </c>
      <c r="D3526">
        <v>848.29998779296875</v>
      </c>
      <c r="E3526" t="s">
        <v>6</v>
      </c>
      <c r="F3526">
        <f t="shared" si="55"/>
        <v>2014</v>
      </c>
    </row>
    <row r="3527" spans="1:6">
      <c r="A3527" s="1">
        <v>41993.584074074075</v>
      </c>
      <c r="B3527" t="s">
        <v>18</v>
      </c>
      <c r="C3527">
        <v>24</v>
      </c>
      <c r="D3527">
        <v>18</v>
      </c>
      <c r="E3527" t="s">
        <v>8</v>
      </c>
      <c r="F3527">
        <f t="shared" si="55"/>
        <v>2014</v>
      </c>
    </row>
    <row r="3528" spans="1:6">
      <c r="A3528" s="1">
        <v>41993.589131944449</v>
      </c>
      <c r="B3528" t="s">
        <v>124</v>
      </c>
      <c r="C3528">
        <v>600.010009765625</v>
      </c>
      <c r="D3528">
        <v>598.80999755859375</v>
      </c>
      <c r="E3528" t="s">
        <v>6</v>
      </c>
      <c r="F3528">
        <f t="shared" si="55"/>
        <v>2014</v>
      </c>
    </row>
    <row r="3529" spans="1:6">
      <c r="A3529" s="1">
        <v>41993.596608796295</v>
      </c>
      <c r="B3529" t="s">
        <v>35</v>
      </c>
      <c r="C3529">
        <v>527</v>
      </c>
      <c r="D3529">
        <v>525.95001220703125</v>
      </c>
      <c r="E3529" t="s">
        <v>6</v>
      </c>
      <c r="F3529">
        <f t="shared" si="55"/>
        <v>2014</v>
      </c>
    </row>
    <row r="3530" spans="1:6">
      <c r="A3530" s="1">
        <v>41993.698900462958</v>
      </c>
      <c r="B3530" t="s">
        <v>38</v>
      </c>
      <c r="C3530">
        <v>301.010009765625</v>
      </c>
      <c r="D3530">
        <v>300.41000366210937</v>
      </c>
      <c r="E3530" t="s">
        <v>6</v>
      </c>
      <c r="F3530">
        <f t="shared" si="55"/>
        <v>2014</v>
      </c>
    </row>
    <row r="3531" spans="1:6">
      <c r="A3531" s="1">
        <v>41993.85774305556</v>
      </c>
      <c r="B3531" t="s">
        <v>73</v>
      </c>
      <c r="C3531">
        <v>409.95001220703125</v>
      </c>
      <c r="D3531">
        <v>409.1300048828125</v>
      </c>
      <c r="E3531" t="s">
        <v>6</v>
      </c>
      <c r="F3531">
        <f t="shared" si="55"/>
        <v>2014</v>
      </c>
    </row>
    <row r="3532" spans="1:6">
      <c r="A3532" s="1">
        <v>41993.860034722224</v>
      </c>
      <c r="B3532" t="s">
        <v>73</v>
      </c>
      <c r="C3532">
        <v>49.580001831054688</v>
      </c>
      <c r="D3532">
        <v>37.189998626708984</v>
      </c>
      <c r="E3532" t="s">
        <v>8</v>
      </c>
      <c r="F3532">
        <f t="shared" si="55"/>
        <v>2014</v>
      </c>
    </row>
    <row r="3533" spans="1:6">
      <c r="A3533" s="1">
        <v>41993.948414351849</v>
      </c>
      <c r="B3533" t="s">
        <v>79</v>
      </c>
      <c r="C3533">
        <v>665</v>
      </c>
      <c r="D3533">
        <v>663.66998291015625</v>
      </c>
      <c r="E3533" t="s">
        <v>6</v>
      </c>
      <c r="F3533">
        <f t="shared" si="55"/>
        <v>2014</v>
      </c>
    </row>
    <row r="3534" spans="1:6">
      <c r="A3534" s="1">
        <v>41993.951168981483</v>
      </c>
      <c r="B3534" t="s">
        <v>79</v>
      </c>
      <c r="C3534">
        <v>56</v>
      </c>
      <c r="D3534">
        <v>42</v>
      </c>
      <c r="E3534" t="s">
        <v>8</v>
      </c>
      <c r="F3534">
        <f t="shared" si="55"/>
        <v>2014</v>
      </c>
    </row>
    <row r="3535" spans="1:6">
      <c r="A3535" s="1">
        <v>41993.98038194445</v>
      </c>
      <c r="B3535" t="s">
        <v>99</v>
      </c>
      <c r="C3535">
        <v>630.8599853515625</v>
      </c>
      <c r="D3535">
        <v>629.5999755859375</v>
      </c>
      <c r="E3535" t="s">
        <v>6</v>
      </c>
      <c r="F3535">
        <f t="shared" si="55"/>
        <v>2014</v>
      </c>
    </row>
    <row r="3536" spans="1:6">
      <c r="A3536" s="1">
        <v>41995.204884259263</v>
      </c>
      <c r="B3536" t="s">
        <v>23</v>
      </c>
      <c r="C3536">
        <v>480</v>
      </c>
      <c r="D3536">
        <v>479.04000854492188</v>
      </c>
      <c r="E3536" t="s">
        <v>6</v>
      </c>
      <c r="F3536">
        <f t="shared" si="55"/>
        <v>2014</v>
      </c>
    </row>
    <row r="3537" spans="1:6">
      <c r="A3537" s="1">
        <v>41995.208981481483</v>
      </c>
      <c r="B3537" t="s">
        <v>23</v>
      </c>
      <c r="C3537">
        <v>50</v>
      </c>
      <c r="D3537">
        <v>37.5</v>
      </c>
      <c r="E3537" t="s">
        <v>8</v>
      </c>
      <c r="F3537">
        <f t="shared" si="55"/>
        <v>2014</v>
      </c>
    </row>
    <row r="3538" spans="1:6">
      <c r="A3538" s="1">
        <v>41995.217511574076</v>
      </c>
      <c r="B3538" t="s">
        <v>56</v>
      </c>
      <c r="C3538">
        <v>553.21002197265625</v>
      </c>
      <c r="D3538">
        <v>552.0999755859375</v>
      </c>
      <c r="E3538" t="s">
        <v>6</v>
      </c>
      <c r="F3538">
        <f t="shared" si="55"/>
        <v>2014</v>
      </c>
    </row>
    <row r="3539" spans="1:6">
      <c r="A3539" s="1">
        <v>41995.218993055554</v>
      </c>
      <c r="B3539" t="s">
        <v>182</v>
      </c>
      <c r="C3539">
        <v>846.75</v>
      </c>
      <c r="D3539">
        <v>845.05999755859375</v>
      </c>
      <c r="E3539" t="s">
        <v>6</v>
      </c>
      <c r="F3539">
        <f t="shared" si="55"/>
        <v>2014</v>
      </c>
    </row>
    <row r="3540" spans="1:6">
      <c r="A3540" s="1">
        <v>41995.220520833333</v>
      </c>
      <c r="B3540" t="s">
        <v>56</v>
      </c>
      <c r="C3540">
        <v>30.270000457763672</v>
      </c>
      <c r="D3540">
        <v>22.700000762939453</v>
      </c>
      <c r="E3540" t="s">
        <v>8</v>
      </c>
      <c r="F3540">
        <f t="shared" si="55"/>
        <v>2014</v>
      </c>
    </row>
    <row r="3541" spans="1:6">
      <c r="A3541" s="1">
        <v>41995.221643518518</v>
      </c>
      <c r="B3541" t="s">
        <v>182</v>
      </c>
      <c r="C3541">
        <v>38.069999694824219</v>
      </c>
      <c r="D3541">
        <v>28.549999237060547</v>
      </c>
      <c r="E3541" t="s">
        <v>8</v>
      </c>
      <c r="F3541">
        <f t="shared" si="55"/>
        <v>2014</v>
      </c>
    </row>
    <row r="3542" spans="1:6">
      <c r="A3542" s="1">
        <v>41995.287118055552</v>
      </c>
      <c r="B3542" t="s">
        <v>49</v>
      </c>
      <c r="C3542">
        <v>568.469970703125</v>
      </c>
      <c r="D3542">
        <v>567.33001708984375</v>
      </c>
      <c r="E3542" t="s">
        <v>6</v>
      </c>
      <c r="F3542">
        <f t="shared" si="55"/>
        <v>2014</v>
      </c>
    </row>
    <row r="3543" spans="1:6">
      <c r="A3543" s="1">
        <v>41995.290324074071</v>
      </c>
      <c r="B3543" t="s">
        <v>49</v>
      </c>
      <c r="C3543">
        <v>30</v>
      </c>
      <c r="D3543">
        <v>22.5</v>
      </c>
      <c r="E3543" t="s">
        <v>8</v>
      </c>
      <c r="F3543">
        <f t="shared" si="55"/>
        <v>2014</v>
      </c>
    </row>
    <row r="3544" spans="1:6">
      <c r="A3544" s="1">
        <v>41995.294895833329</v>
      </c>
      <c r="B3544" t="s">
        <v>49</v>
      </c>
      <c r="C3544">
        <v>32.060001373291016</v>
      </c>
      <c r="D3544">
        <v>32</v>
      </c>
      <c r="E3544" t="s">
        <v>6</v>
      </c>
      <c r="F3544">
        <f t="shared" si="55"/>
        <v>2014</v>
      </c>
    </row>
    <row r="3545" spans="1:6">
      <c r="A3545" s="1">
        <v>41995.393935185188</v>
      </c>
      <c r="B3545" t="s">
        <v>43</v>
      </c>
      <c r="C3545">
        <v>220.44000244140625</v>
      </c>
      <c r="D3545">
        <v>220</v>
      </c>
      <c r="E3545" t="s">
        <v>6</v>
      </c>
      <c r="F3545">
        <f t="shared" si="55"/>
        <v>2014</v>
      </c>
    </row>
    <row r="3546" spans="1:6">
      <c r="A3546" s="1">
        <v>41995.395925925928</v>
      </c>
      <c r="B3546" t="s">
        <v>43</v>
      </c>
      <c r="C3546">
        <v>20.670000076293945</v>
      </c>
      <c r="D3546">
        <v>15.5</v>
      </c>
      <c r="E3546" t="s">
        <v>8</v>
      </c>
      <c r="F3546">
        <f t="shared" si="55"/>
        <v>2014</v>
      </c>
    </row>
    <row r="3547" spans="1:6">
      <c r="A3547" s="1">
        <v>41995.415439814809</v>
      </c>
      <c r="B3547" t="s">
        <v>9</v>
      </c>
      <c r="C3547">
        <v>467.10000610351562</v>
      </c>
      <c r="D3547">
        <v>466.17001342773437</v>
      </c>
      <c r="E3547" t="s">
        <v>6</v>
      </c>
      <c r="F3547">
        <f t="shared" si="55"/>
        <v>2014</v>
      </c>
    </row>
    <row r="3548" spans="1:6">
      <c r="A3548" s="1">
        <v>41995.418333333335</v>
      </c>
      <c r="B3548" t="s">
        <v>9</v>
      </c>
      <c r="C3548">
        <v>22.709999084472656</v>
      </c>
      <c r="D3548">
        <v>17.030000686645508</v>
      </c>
      <c r="E3548" t="s">
        <v>8</v>
      </c>
      <c r="F3548">
        <f t="shared" si="55"/>
        <v>2014</v>
      </c>
    </row>
    <row r="3549" spans="1:6">
      <c r="A3549" s="1">
        <v>41995.569537037038</v>
      </c>
      <c r="B3549" t="s">
        <v>166</v>
      </c>
      <c r="C3549">
        <v>214.85000610351562</v>
      </c>
      <c r="D3549">
        <v>214.41999816894531</v>
      </c>
      <c r="E3549" t="s">
        <v>6</v>
      </c>
      <c r="F3549">
        <f t="shared" si="55"/>
        <v>2014</v>
      </c>
    </row>
    <row r="3550" spans="1:6">
      <c r="A3550" s="1">
        <v>41995.571122685185</v>
      </c>
      <c r="B3550" t="s">
        <v>166</v>
      </c>
      <c r="C3550">
        <v>11</v>
      </c>
      <c r="D3550">
        <v>8.25</v>
      </c>
      <c r="E3550" t="s">
        <v>8</v>
      </c>
      <c r="F3550">
        <f t="shared" si="55"/>
        <v>2014</v>
      </c>
    </row>
    <row r="3551" spans="1:6">
      <c r="A3551" s="1">
        <v>41995.608935185184</v>
      </c>
      <c r="B3551" t="s">
        <v>35</v>
      </c>
      <c r="C3551">
        <v>307</v>
      </c>
      <c r="D3551">
        <v>306.3900146484375</v>
      </c>
      <c r="E3551" t="s">
        <v>6</v>
      </c>
      <c r="F3551">
        <f t="shared" si="55"/>
        <v>2014</v>
      </c>
    </row>
    <row r="3552" spans="1:6">
      <c r="A3552" s="1">
        <v>41995.65011574074</v>
      </c>
      <c r="B3552" t="s">
        <v>90</v>
      </c>
      <c r="C3552">
        <v>286</v>
      </c>
      <c r="D3552">
        <v>285.42999267578125</v>
      </c>
      <c r="E3552" t="s">
        <v>6</v>
      </c>
      <c r="F3552">
        <f t="shared" si="55"/>
        <v>2014</v>
      </c>
    </row>
    <row r="3553" spans="1:6">
      <c r="A3553" s="1">
        <v>41995.651608796295</v>
      </c>
      <c r="B3553" t="s">
        <v>90</v>
      </c>
      <c r="C3553">
        <v>12</v>
      </c>
      <c r="D3553">
        <v>9</v>
      </c>
      <c r="E3553" t="s">
        <v>8</v>
      </c>
      <c r="F3553">
        <f t="shared" si="55"/>
        <v>2014</v>
      </c>
    </row>
    <row r="3554" spans="1:6">
      <c r="A3554" s="1">
        <v>41995.723611111112</v>
      </c>
      <c r="B3554" t="s">
        <v>44</v>
      </c>
      <c r="C3554">
        <v>641</v>
      </c>
      <c r="D3554">
        <v>639.719970703125</v>
      </c>
      <c r="E3554" t="s">
        <v>6</v>
      </c>
      <c r="F3554">
        <f t="shared" si="55"/>
        <v>2014</v>
      </c>
    </row>
    <row r="3555" spans="1:6">
      <c r="A3555" s="1">
        <v>41995.820092592592</v>
      </c>
      <c r="B3555" t="s">
        <v>36</v>
      </c>
      <c r="C3555">
        <v>470</v>
      </c>
      <c r="D3555">
        <v>469.05999755859375</v>
      </c>
      <c r="E3555" t="s">
        <v>6</v>
      </c>
      <c r="F3555">
        <f t="shared" si="55"/>
        <v>2014</v>
      </c>
    </row>
    <row r="3556" spans="1:6">
      <c r="A3556" s="1">
        <v>41995.822662037041</v>
      </c>
      <c r="B3556" t="s">
        <v>36</v>
      </c>
      <c r="C3556">
        <v>15</v>
      </c>
      <c r="D3556">
        <v>11.25</v>
      </c>
      <c r="E3556" t="s">
        <v>8</v>
      </c>
      <c r="F3556">
        <f t="shared" si="55"/>
        <v>2014</v>
      </c>
    </row>
    <row r="3557" spans="1:6">
      <c r="A3557" s="1">
        <v>41995.844652777778</v>
      </c>
      <c r="B3557" t="s">
        <v>42</v>
      </c>
      <c r="C3557">
        <v>419.17001342773437</v>
      </c>
      <c r="D3557">
        <v>418.32998657226562</v>
      </c>
      <c r="E3557" t="s">
        <v>6</v>
      </c>
      <c r="F3557">
        <f t="shared" si="55"/>
        <v>2014</v>
      </c>
    </row>
    <row r="3558" spans="1:6">
      <c r="A3558" s="1">
        <v>41995.848125000004</v>
      </c>
      <c r="B3558" t="s">
        <v>42</v>
      </c>
      <c r="C3558">
        <v>214.42999267578125</v>
      </c>
      <c r="D3558">
        <v>214</v>
      </c>
      <c r="E3558" t="s">
        <v>6</v>
      </c>
      <c r="F3558">
        <f t="shared" si="55"/>
        <v>2014</v>
      </c>
    </row>
    <row r="3559" spans="1:6">
      <c r="A3559" s="1">
        <v>41995.857418981483</v>
      </c>
      <c r="B3559" t="s">
        <v>176</v>
      </c>
      <c r="C3559">
        <v>536</v>
      </c>
      <c r="D3559">
        <v>534.92999267578125</v>
      </c>
      <c r="E3559" t="s">
        <v>6</v>
      </c>
      <c r="F3559">
        <f t="shared" si="55"/>
        <v>2014</v>
      </c>
    </row>
    <row r="3560" spans="1:6">
      <c r="A3560" s="1">
        <v>41996.252835648149</v>
      </c>
      <c r="B3560" t="s">
        <v>131</v>
      </c>
      <c r="C3560">
        <v>615.6300048828125</v>
      </c>
      <c r="D3560">
        <v>614.4000244140625</v>
      </c>
      <c r="E3560" t="s">
        <v>6</v>
      </c>
      <c r="F3560">
        <f t="shared" si="55"/>
        <v>2014</v>
      </c>
    </row>
    <row r="3561" spans="1:6">
      <c r="A3561" s="1">
        <v>41996.255567129629</v>
      </c>
      <c r="B3561" t="s">
        <v>131</v>
      </c>
      <c r="C3561">
        <v>27.819999694824219</v>
      </c>
      <c r="D3561">
        <v>20.870000839233398</v>
      </c>
      <c r="E3561" t="s">
        <v>8</v>
      </c>
      <c r="F3561">
        <f t="shared" si="55"/>
        <v>2014</v>
      </c>
    </row>
    <row r="3562" spans="1:6">
      <c r="A3562" s="1">
        <v>41996.259131944447</v>
      </c>
      <c r="B3562" t="s">
        <v>15</v>
      </c>
      <c r="C3562">
        <v>305.010009765625</v>
      </c>
      <c r="D3562">
        <v>304.39999389648437</v>
      </c>
      <c r="E3562" t="s">
        <v>6</v>
      </c>
      <c r="F3562">
        <f t="shared" si="55"/>
        <v>2014</v>
      </c>
    </row>
    <row r="3563" spans="1:6">
      <c r="A3563" s="1">
        <v>41996.264016203699</v>
      </c>
      <c r="B3563" t="s">
        <v>15</v>
      </c>
      <c r="C3563">
        <v>148</v>
      </c>
      <c r="D3563">
        <v>147.69999694824219</v>
      </c>
      <c r="E3563" t="s">
        <v>6</v>
      </c>
      <c r="F3563">
        <f t="shared" si="55"/>
        <v>2014</v>
      </c>
    </row>
    <row r="3564" spans="1:6">
      <c r="A3564" s="1">
        <v>41996.293599537035</v>
      </c>
      <c r="B3564" t="s">
        <v>78</v>
      </c>
      <c r="C3564">
        <v>906.07000732421875</v>
      </c>
      <c r="D3564">
        <v>904.260009765625</v>
      </c>
      <c r="E3564" t="s">
        <v>6</v>
      </c>
      <c r="F3564">
        <f t="shared" si="55"/>
        <v>2014</v>
      </c>
    </row>
    <row r="3565" spans="1:6">
      <c r="A3565" s="1">
        <v>41996.492650462962</v>
      </c>
      <c r="B3565" t="s">
        <v>93</v>
      </c>
      <c r="C3565">
        <v>525.46002197265625</v>
      </c>
      <c r="D3565">
        <v>524.40997314453125</v>
      </c>
      <c r="E3565" t="s">
        <v>6</v>
      </c>
      <c r="F3565">
        <f t="shared" si="55"/>
        <v>2014</v>
      </c>
    </row>
    <row r="3566" spans="1:6">
      <c r="A3566" s="1">
        <v>41996.506099537037</v>
      </c>
      <c r="B3566" t="s">
        <v>134</v>
      </c>
      <c r="C3566">
        <v>400.1099853515625</v>
      </c>
      <c r="D3566">
        <v>399.30999755859375</v>
      </c>
      <c r="E3566" t="s">
        <v>6</v>
      </c>
      <c r="F3566">
        <f t="shared" si="55"/>
        <v>2014</v>
      </c>
    </row>
    <row r="3567" spans="1:6">
      <c r="A3567" s="1">
        <v>41996.510717592595</v>
      </c>
      <c r="B3567" t="s">
        <v>134</v>
      </c>
      <c r="C3567">
        <v>301.41000366210937</v>
      </c>
      <c r="D3567">
        <v>300.80999755859375</v>
      </c>
      <c r="E3567" t="s">
        <v>6</v>
      </c>
      <c r="F3567">
        <f t="shared" si="55"/>
        <v>2014</v>
      </c>
    </row>
    <row r="3568" spans="1:6">
      <c r="A3568" s="1">
        <v>41996.567974537036</v>
      </c>
      <c r="B3568" t="s">
        <v>177</v>
      </c>
      <c r="C3568">
        <v>203.24000549316406</v>
      </c>
      <c r="D3568">
        <v>202.83000183105469</v>
      </c>
      <c r="E3568" t="s">
        <v>6</v>
      </c>
      <c r="F3568">
        <f t="shared" si="55"/>
        <v>2014</v>
      </c>
    </row>
    <row r="3569" spans="1:6">
      <c r="A3569" s="1">
        <v>41996.570462962962</v>
      </c>
      <c r="B3569" t="s">
        <v>177</v>
      </c>
      <c r="C3569">
        <v>10</v>
      </c>
      <c r="D3569">
        <v>9.9799995422363281</v>
      </c>
      <c r="E3569" t="s">
        <v>6</v>
      </c>
      <c r="F3569">
        <f t="shared" si="55"/>
        <v>2014</v>
      </c>
    </row>
    <row r="3570" spans="1:6">
      <c r="A3570" s="1">
        <v>41996.657337962963</v>
      </c>
      <c r="B3570" t="s">
        <v>45</v>
      </c>
      <c r="C3570">
        <v>330</v>
      </c>
      <c r="D3570">
        <v>329.33999633789062</v>
      </c>
      <c r="E3570" t="s">
        <v>6</v>
      </c>
      <c r="F3570">
        <f t="shared" si="55"/>
        <v>2014</v>
      </c>
    </row>
    <row r="3571" spans="1:6">
      <c r="A3571" s="1">
        <v>41996.773275462961</v>
      </c>
      <c r="B3571" t="s">
        <v>80</v>
      </c>
      <c r="C3571">
        <v>257.010009765625</v>
      </c>
      <c r="D3571">
        <v>256.5</v>
      </c>
      <c r="E3571" t="s">
        <v>6</v>
      </c>
      <c r="F3571">
        <f t="shared" si="55"/>
        <v>2014</v>
      </c>
    </row>
    <row r="3572" spans="1:6">
      <c r="A3572" s="1">
        <v>41996.779976851853</v>
      </c>
      <c r="B3572" t="s">
        <v>80</v>
      </c>
      <c r="C3572">
        <v>457</v>
      </c>
      <c r="D3572">
        <v>456.08999633789062</v>
      </c>
      <c r="E3572" t="s">
        <v>6</v>
      </c>
      <c r="F3572">
        <f t="shared" si="55"/>
        <v>2014</v>
      </c>
    </row>
    <row r="3573" spans="1:6">
      <c r="A3573" s="1">
        <v>41996.783993055556</v>
      </c>
      <c r="B3573" t="s">
        <v>80</v>
      </c>
      <c r="C3573">
        <v>56.659999847412109</v>
      </c>
      <c r="D3573">
        <v>42.5</v>
      </c>
      <c r="E3573" t="s">
        <v>8</v>
      </c>
      <c r="F3573">
        <f t="shared" si="55"/>
        <v>2014</v>
      </c>
    </row>
    <row r="3574" spans="1:6">
      <c r="A3574" s="1">
        <v>41996.803645833337</v>
      </c>
      <c r="B3574" t="s">
        <v>42</v>
      </c>
      <c r="C3574">
        <v>212.00999450683594</v>
      </c>
      <c r="D3574">
        <v>211.58999633789062</v>
      </c>
      <c r="E3574" t="s">
        <v>6</v>
      </c>
      <c r="F3574">
        <f t="shared" si="55"/>
        <v>2014</v>
      </c>
    </row>
    <row r="3575" spans="1:6">
      <c r="A3575" s="1">
        <v>41996.807719907403</v>
      </c>
      <c r="B3575" t="s">
        <v>42</v>
      </c>
      <c r="C3575">
        <v>37</v>
      </c>
      <c r="D3575">
        <v>27.75</v>
      </c>
      <c r="E3575" t="s">
        <v>8</v>
      </c>
      <c r="F3575">
        <f t="shared" si="55"/>
        <v>2014</v>
      </c>
    </row>
    <row r="3576" spans="1:6">
      <c r="A3576" s="1">
        <v>41996.810219907406</v>
      </c>
      <c r="B3576" t="s">
        <v>90</v>
      </c>
      <c r="C3576">
        <v>187.52000427246094</v>
      </c>
      <c r="D3576">
        <v>187.13999938964844</v>
      </c>
      <c r="E3576" t="s">
        <v>6</v>
      </c>
      <c r="F3576">
        <f t="shared" si="55"/>
        <v>2014</v>
      </c>
    </row>
    <row r="3577" spans="1:6">
      <c r="A3577" s="1">
        <v>41996.864236111112</v>
      </c>
      <c r="B3577" t="s">
        <v>177</v>
      </c>
      <c r="C3577">
        <v>15</v>
      </c>
      <c r="D3577">
        <v>11.25</v>
      </c>
      <c r="E3577" t="s">
        <v>8</v>
      </c>
      <c r="F3577">
        <f t="shared" si="55"/>
        <v>2014</v>
      </c>
    </row>
    <row r="3578" spans="1:6">
      <c r="A3578" s="1">
        <v>41996.94930555555</v>
      </c>
      <c r="B3578" t="s">
        <v>144</v>
      </c>
      <c r="C3578">
        <v>531</v>
      </c>
      <c r="D3578">
        <v>529.94000244140625</v>
      </c>
      <c r="E3578" t="s">
        <v>6</v>
      </c>
      <c r="F3578">
        <f t="shared" si="55"/>
        <v>2014</v>
      </c>
    </row>
    <row r="3579" spans="1:6">
      <c r="A3579" s="1">
        <v>41996.953842592593</v>
      </c>
      <c r="B3579" t="s">
        <v>144</v>
      </c>
      <c r="C3579">
        <v>35.450000762939453</v>
      </c>
      <c r="D3579">
        <v>26.590000152587891</v>
      </c>
      <c r="E3579" t="s">
        <v>8</v>
      </c>
      <c r="F3579">
        <f t="shared" si="55"/>
        <v>2014</v>
      </c>
    </row>
    <row r="3580" spans="1:6">
      <c r="A3580" s="1">
        <v>41997.334340277783</v>
      </c>
      <c r="B3580" t="s">
        <v>136</v>
      </c>
      <c r="C3580">
        <v>495</v>
      </c>
      <c r="D3580">
        <v>494.010009765625</v>
      </c>
      <c r="E3580" t="s">
        <v>6</v>
      </c>
      <c r="F3580">
        <f t="shared" si="55"/>
        <v>2014</v>
      </c>
    </row>
    <row r="3581" spans="1:6">
      <c r="A3581" s="1">
        <v>41997.33729166667</v>
      </c>
      <c r="B3581" t="s">
        <v>136</v>
      </c>
      <c r="C3581">
        <v>48.009998321533203</v>
      </c>
      <c r="D3581">
        <v>36.009998321533203</v>
      </c>
      <c r="E3581" t="s">
        <v>8</v>
      </c>
      <c r="F3581">
        <f t="shared" si="55"/>
        <v>2014</v>
      </c>
    </row>
    <row r="3582" spans="1:6">
      <c r="A3582" s="1">
        <v>41997.387094907404</v>
      </c>
      <c r="B3582" t="s">
        <v>68</v>
      </c>
      <c r="C3582">
        <v>376.1400146484375</v>
      </c>
      <c r="D3582">
        <v>375.3900146484375</v>
      </c>
      <c r="E3582" t="s">
        <v>6</v>
      </c>
      <c r="F3582">
        <f t="shared" si="55"/>
        <v>2014</v>
      </c>
    </row>
    <row r="3583" spans="1:6">
      <c r="A3583" s="1">
        <v>41997.389594907407</v>
      </c>
      <c r="B3583" t="s">
        <v>68</v>
      </c>
      <c r="C3583">
        <v>130.05999755859375</v>
      </c>
      <c r="D3583">
        <v>129.80000305175781</v>
      </c>
      <c r="E3583" t="s">
        <v>6</v>
      </c>
      <c r="F3583">
        <f t="shared" si="55"/>
        <v>2014</v>
      </c>
    </row>
    <row r="3584" spans="1:6">
      <c r="A3584" s="1">
        <v>41997.491979166662</v>
      </c>
      <c r="B3584" t="s">
        <v>24</v>
      </c>
      <c r="C3584">
        <v>485</v>
      </c>
      <c r="D3584">
        <v>484.02999877929687</v>
      </c>
      <c r="E3584" t="s">
        <v>6</v>
      </c>
      <c r="F3584">
        <f t="shared" si="55"/>
        <v>2014</v>
      </c>
    </row>
    <row r="3585" spans="1:6">
      <c r="A3585" s="1">
        <v>41997.494085648148</v>
      </c>
      <c r="B3585" t="s">
        <v>24</v>
      </c>
      <c r="C3585">
        <v>41</v>
      </c>
      <c r="D3585">
        <v>30.75</v>
      </c>
      <c r="E3585" t="s">
        <v>8</v>
      </c>
      <c r="F3585">
        <f t="shared" si="55"/>
        <v>2014</v>
      </c>
    </row>
    <row r="3586" spans="1:6">
      <c r="A3586" s="1">
        <v>41997.595069444447</v>
      </c>
      <c r="B3586" t="s">
        <v>147</v>
      </c>
      <c r="C3586">
        <v>536.57000732421875</v>
      </c>
      <c r="D3586">
        <v>535.5</v>
      </c>
      <c r="E3586" t="s">
        <v>6</v>
      </c>
      <c r="F3586">
        <f t="shared" ref="F3586:F3649" si="56">YEAR(A3586)</f>
        <v>2014</v>
      </c>
    </row>
    <row r="3587" spans="1:6">
      <c r="A3587" s="1">
        <v>41998.343541666662</v>
      </c>
      <c r="B3587" t="s">
        <v>139</v>
      </c>
      <c r="C3587">
        <v>150</v>
      </c>
      <c r="D3587">
        <v>149.69999694824219</v>
      </c>
      <c r="E3587" t="s">
        <v>6</v>
      </c>
      <c r="F3587">
        <f t="shared" si="56"/>
        <v>2014</v>
      </c>
    </row>
    <row r="3588" spans="1:6">
      <c r="A3588" s="1">
        <v>41998.346643518518</v>
      </c>
      <c r="B3588" t="s">
        <v>139</v>
      </c>
      <c r="C3588">
        <v>35</v>
      </c>
      <c r="D3588">
        <v>26.25</v>
      </c>
      <c r="E3588" t="s">
        <v>8</v>
      </c>
      <c r="F3588">
        <f t="shared" si="56"/>
        <v>2014</v>
      </c>
    </row>
    <row r="3589" spans="1:6">
      <c r="A3589" s="1">
        <v>41998.353680555556</v>
      </c>
      <c r="B3589" t="s">
        <v>139</v>
      </c>
      <c r="C3589">
        <v>150</v>
      </c>
      <c r="D3589">
        <v>149.69999694824219</v>
      </c>
      <c r="E3589" t="s">
        <v>6</v>
      </c>
      <c r="F3589">
        <f t="shared" si="56"/>
        <v>2014</v>
      </c>
    </row>
    <row r="3590" spans="1:6">
      <c r="A3590" s="1">
        <v>41998.35774305556</v>
      </c>
      <c r="B3590" t="s">
        <v>139</v>
      </c>
      <c r="C3590">
        <v>150</v>
      </c>
      <c r="D3590">
        <v>149.69999694824219</v>
      </c>
      <c r="E3590" t="s">
        <v>6</v>
      </c>
      <c r="F3590">
        <f t="shared" si="56"/>
        <v>2014</v>
      </c>
    </row>
    <row r="3591" spans="1:6">
      <c r="A3591" s="1">
        <v>41998.362129629633</v>
      </c>
      <c r="B3591" t="s">
        <v>139</v>
      </c>
      <c r="C3591">
        <v>150</v>
      </c>
      <c r="D3591">
        <v>149.69999694824219</v>
      </c>
      <c r="E3591" t="s">
        <v>6</v>
      </c>
      <c r="F3591">
        <f t="shared" si="56"/>
        <v>2014</v>
      </c>
    </row>
    <row r="3592" spans="1:6">
      <c r="A3592" s="1">
        <v>41998.365000000005</v>
      </c>
      <c r="B3592" t="s">
        <v>139</v>
      </c>
      <c r="C3592">
        <v>85</v>
      </c>
      <c r="D3592">
        <v>84.830001831054687</v>
      </c>
      <c r="E3592" t="s">
        <v>6</v>
      </c>
      <c r="F3592">
        <f t="shared" si="56"/>
        <v>2014</v>
      </c>
    </row>
    <row r="3593" spans="1:6">
      <c r="A3593" s="1">
        <v>42000.380405092597</v>
      </c>
      <c r="B3593" t="s">
        <v>78</v>
      </c>
      <c r="C3593">
        <v>554.719970703125</v>
      </c>
      <c r="D3593">
        <v>553.6099853515625</v>
      </c>
      <c r="E3593" t="s">
        <v>6</v>
      </c>
      <c r="F3593">
        <f t="shared" si="56"/>
        <v>2014</v>
      </c>
    </row>
    <row r="3594" spans="1:6">
      <c r="A3594" s="1">
        <v>42000.381967592592</v>
      </c>
      <c r="B3594" t="s">
        <v>177</v>
      </c>
      <c r="C3594">
        <v>369</v>
      </c>
      <c r="D3594">
        <v>368.260009765625</v>
      </c>
      <c r="E3594" t="s">
        <v>6</v>
      </c>
      <c r="F3594">
        <f t="shared" si="56"/>
        <v>2014</v>
      </c>
    </row>
    <row r="3595" spans="1:6">
      <c r="A3595" s="1">
        <v>42000.384039351848</v>
      </c>
      <c r="B3595" t="s">
        <v>78</v>
      </c>
      <c r="C3595">
        <v>34.919998168945313</v>
      </c>
      <c r="D3595">
        <v>26.190000534057617</v>
      </c>
      <c r="E3595" t="s">
        <v>8</v>
      </c>
      <c r="F3595">
        <f t="shared" si="56"/>
        <v>2014</v>
      </c>
    </row>
    <row r="3596" spans="1:6">
      <c r="A3596" s="1">
        <v>42000.393125000002</v>
      </c>
      <c r="B3596" t="s">
        <v>14</v>
      </c>
      <c r="C3596">
        <v>690.010009765625</v>
      </c>
      <c r="D3596">
        <v>688.6300048828125</v>
      </c>
      <c r="E3596" t="s">
        <v>6</v>
      </c>
      <c r="F3596">
        <f t="shared" si="56"/>
        <v>2014</v>
      </c>
    </row>
    <row r="3597" spans="1:6">
      <c r="A3597" s="1">
        <v>42000.933761574073</v>
      </c>
      <c r="B3597" t="s">
        <v>40</v>
      </c>
      <c r="C3597">
        <v>210</v>
      </c>
      <c r="D3597">
        <v>209.58000183105469</v>
      </c>
      <c r="E3597" t="s">
        <v>6</v>
      </c>
      <c r="F3597">
        <f t="shared" si="56"/>
        <v>2014</v>
      </c>
    </row>
    <row r="3598" spans="1:6">
      <c r="A3598" s="1">
        <v>42001.272534722222</v>
      </c>
      <c r="B3598" t="s">
        <v>56</v>
      </c>
      <c r="C3598">
        <v>292.260009765625</v>
      </c>
      <c r="D3598">
        <v>291.67999267578125</v>
      </c>
      <c r="E3598" t="s">
        <v>6</v>
      </c>
      <c r="F3598">
        <f t="shared" si="56"/>
        <v>2014</v>
      </c>
    </row>
    <row r="3599" spans="1:6">
      <c r="A3599" s="1">
        <v>42001.273842592593</v>
      </c>
      <c r="B3599" t="s">
        <v>89</v>
      </c>
      <c r="C3599">
        <v>311.010009765625</v>
      </c>
      <c r="D3599">
        <v>310.3900146484375</v>
      </c>
      <c r="E3599" t="s">
        <v>6</v>
      </c>
      <c r="F3599">
        <f t="shared" si="56"/>
        <v>2014</v>
      </c>
    </row>
    <row r="3600" spans="1:6">
      <c r="A3600" s="1">
        <v>42001.275706018518</v>
      </c>
      <c r="B3600" t="s">
        <v>56</v>
      </c>
      <c r="C3600">
        <v>142</v>
      </c>
      <c r="D3600">
        <v>141.72000122070312</v>
      </c>
      <c r="E3600" t="s">
        <v>6</v>
      </c>
      <c r="F3600">
        <f t="shared" si="56"/>
        <v>2014</v>
      </c>
    </row>
    <row r="3601" spans="1:6">
      <c r="A3601" s="1">
        <v>42001.278078703705</v>
      </c>
      <c r="B3601" t="s">
        <v>56</v>
      </c>
      <c r="C3601">
        <v>10.020000457763672</v>
      </c>
      <c r="D3601">
        <v>7.5199999809265137</v>
      </c>
      <c r="E3601" t="s">
        <v>8</v>
      </c>
      <c r="F3601">
        <f t="shared" si="56"/>
        <v>2014</v>
      </c>
    </row>
    <row r="3602" spans="1:6">
      <c r="A3602" s="1">
        <v>42001.278657407413</v>
      </c>
      <c r="B3602" t="s">
        <v>89</v>
      </c>
      <c r="C3602">
        <v>169.00999450683594</v>
      </c>
      <c r="D3602">
        <v>168.66999816894531</v>
      </c>
      <c r="E3602" t="s">
        <v>6</v>
      </c>
      <c r="F3602">
        <f t="shared" si="56"/>
        <v>2014</v>
      </c>
    </row>
    <row r="3603" spans="1:6">
      <c r="A3603" s="1">
        <v>42001.281423611115</v>
      </c>
      <c r="B3603" t="s">
        <v>89</v>
      </c>
      <c r="C3603">
        <v>23.040000915527344</v>
      </c>
      <c r="D3603">
        <v>17.280000686645508</v>
      </c>
      <c r="E3603" t="s">
        <v>8</v>
      </c>
      <c r="F3603">
        <f t="shared" si="56"/>
        <v>2014</v>
      </c>
    </row>
    <row r="3604" spans="1:6">
      <c r="A3604" s="1">
        <v>42001.284583333334</v>
      </c>
      <c r="B3604" t="s">
        <v>41</v>
      </c>
      <c r="C3604">
        <v>412.1099853515625</v>
      </c>
      <c r="D3604">
        <v>411.29000854492187</v>
      </c>
      <c r="E3604" t="s">
        <v>6</v>
      </c>
      <c r="F3604">
        <f t="shared" si="56"/>
        <v>2014</v>
      </c>
    </row>
    <row r="3605" spans="1:6">
      <c r="A3605" s="1">
        <v>42001.288113425922</v>
      </c>
      <c r="B3605" t="s">
        <v>41</v>
      </c>
      <c r="C3605">
        <v>177.8699951171875</v>
      </c>
      <c r="D3605">
        <v>177.50999450683594</v>
      </c>
      <c r="E3605" t="s">
        <v>6</v>
      </c>
      <c r="F3605">
        <f t="shared" si="56"/>
        <v>2014</v>
      </c>
    </row>
    <row r="3606" spans="1:6">
      <c r="A3606" s="1">
        <v>42001.293020833335</v>
      </c>
      <c r="B3606" t="s">
        <v>41</v>
      </c>
      <c r="C3606">
        <v>57</v>
      </c>
      <c r="D3606">
        <v>42.75</v>
      </c>
      <c r="E3606" t="s">
        <v>8</v>
      </c>
      <c r="F3606">
        <f t="shared" si="56"/>
        <v>2014</v>
      </c>
    </row>
    <row r="3607" spans="1:6">
      <c r="A3607" s="1">
        <v>42001.333078703705</v>
      </c>
      <c r="B3607" t="s">
        <v>164</v>
      </c>
      <c r="C3607">
        <v>695.1400146484375</v>
      </c>
      <c r="D3607">
        <v>693.75</v>
      </c>
      <c r="E3607" t="s">
        <v>6</v>
      </c>
      <c r="F3607">
        <f t="shared" si="56"/>
        <v>2014</v>
      </c>
    </row>
    <row r="3608" spans="1:6">
      <c r="A3608" s="1">
        <v>42001.335798611108</v>
      </c>
      <c r="B3608" t="s">
        <v>164</v>
      </c>
      <c r="C3608">
        <v>18.510000228881836</v>
      </c>
      <c r="D3608">
        <v>13.880000114440918</v>
      </c>
      <c r="E3608" t="s">
        <v>8</v>
      </c>
      <c r="F3608">
        <f t="shared" si="56"/>
        <v>2014</v>
      </c>
    </row>
    <row r="3609" spans="1:6">
      <c r="A3609" s="1">
        <v>42001.339861111112</v>
      </c>
      <c r="B3609" t="s">
        <v>52</v>
      </c>
      <c r="C3609">
        <v>476</v>
      </c>
      <c r="D3609">
        <v>475.04998779296875</v>
      </c>
      <c r="E3609" t="s">
        <v>6</v>
      </c>
      <c r="F3609">
        <f t="shared" si="56"/>
        <v>2014</v>
      </c>
    </row>
    <row r="3610" spans="1:6">
      <c r="A3610" s="1">
        <v>42001.340254629627</v>
      </c>
      <c r="B3610" t="s">
        <v>164</v>
      </c>
      <c r="C3610">
        <v>93.339996337890625</v>
      </c>
      <c r="D3610">
        <v>93.150001525878906</v>
      </c>
      <c r="E3610" t="s">
        <v>6</v>
      </c>
      <c r="F3610">
        <f t="shared" si="56"/>
        <v>2014</v>
      </c>
    </row>
    <row r="3611" spans="1:6">
      <c r="A3611" s="1">
        <v>42001.342928240745</v>
      </c>
      <c r="B3611" t="s">
        <v>52</v>
      </c>
      <c r="C3611">
        <v>27.219999313354492</v>
      </c>
      <c r="D3611">
        <v>20.420000076293945</v>
      </c>
      <c r="E3611" t="s">
        <v>8</v>
      </c>
      <c r="F3611">
        <f t="shared" si="56"/>
        <v>2014</v>
      </c>
    </row>
    <row r="3612" spans="1:6">
      <c r="A3612" s="1">
        <v>42001.364652777775</v>
      </c>
      <c r="B3612" t="s">
        <v>141</v>
      </c>
      <c r="C3612">
        <v>400.14999389648437</v>
      </c>
      <c r="D3612">
        <v>399.35000610351562</v>
      </c>
      <c r="E3612" t="s">
        <v>6</v>
      </c>
      <c r="F3612">
        <f t="shared" si="56"/>
        <v>2014</v>
      </c>
    </row>
    <row r="3613" spans="1:6">
      <c r="A3613" s="1">
        <v>42002.217789351853</v>
      </c>
      <c r="B3613" t="s">
        <v>71</v>
      </c>
      <c r="C3613">
        <v>379.82000732421875</v>
      </c>
      <c r="D3613">
        <v>379.05999755859375</v>
      </c>
      <c r="E3613" t="s">
        <v>6</v>
      </c>
      <c r="F3613">
        <f t="shared" si="56"/>
        <v>2014</v>
      </c>
    </row>
    <row r="3614" spans="1:6">
      <c r="A3614" s="1">
        <v>42002.219085648147</v>
      </c>
      <c r="B3614" t="s">
        <v>90</v>
      </c>
      <c r="C3614">
        <v>489.76998901367187</v>
      </c>
      <c r="D3614">
        <v>488.79000854492187</v>
      </c>
      <c r="E3614" t="s">
        <v>6</v>
      </c>
      <c r="F3614">
        <f t="shared" si="56"/>
        <v>2014</v>
      </c>
    </row>
    <row r="3615" spans="1:6">
      <c r="A3615" s="1">
        <v>42002.221400462964</v>
      </c>
      <c r="B3615" t="s">
        <v>90</v>
      </c>
      <c r="C3615">
        <v>30</v>
      </c>
      <c r="D3615">
        <v>22.5</v>
      </c>
      <c r="E3615" t="s">
        <v>8</v>
      </c>
      <c r="F3615">
        <f t="shared" si="56"/>
        <v>2014</v>
      </c>
    </row>
    <row r="3616" spans="1:6">
      <c r="A3616" s="1">
        <v>42002.224398148144</v>
      </c>
      <c r="B3616" t="s">
        <v>71</v>
      </c>
      <c r="C3616">
        <v>216.33999633789063</v>
      </c>
      <c r="D3616">
        <v>215.91000366210937</v>
      </c>
      <c r="E3616" t="s">
        <v>6</v>
      </c>
      <c r="F3616">
        <f t="shared" si="56"/>
        <v>2014</v>
      </c>
    </row>
    <row r="3617" spans="1:6">
      <c r="A3617" s="1">
        <v>42002.228275462963</v>
      </c>
      <c r="B3617" t="s">
        <v>71</v>
      </c>
      <c r="C3617">
        <v>67</v>
      </c>
      <c r="D3617">
        <v>50.25</v>
      </c>
      <c r="E3617" t="s">
        <v>8</v>
      </c>
      <c r="F3617">
        <f t="shared" si="56"/>
        <v>2014</v>
      </c>
    </row>
    <row r="3618" spans="1:6">
      <c r="A3618" s="1">
        <v>42003.013067129628</v>
      </c>
      <c r="B3618" t="s">
        <v>24</v>
      </c>
      <c r="C3618">
        <v>590</v>
      </c>
      <c r="D3618">
        <v>588.82000732421875</v>
      </c>
      <c r="E3618" t="s">
        <v>6</v>
      </c>
      <c r="F3618">
        <f t="shared" si="56"/>
        <v>2014</v>
      </c>
    </row>
    <row r="3619" spans="1:6">
      <c r="A3619" s="1">
        <v>42003.22488425926</v>
      </c>
      <c r="B3619" t="s">
        <v>139</v>
      </c>
      <c r="C3619">
        <v>570</v>
      </c>
      <c r="D3619">
        <v>568.8599853515625</v>
      </c>
      <c r="E3619" t="s">
        <v>6</v>
      </c>
      <c r="F3619">
        <f t="shared" si="56"/>
        <v>2014</v>
      </c>
    </row>
    <row r="3620" spans="1:6">
      <c r="A3620" s="1">
        <v>42003.469143518523</v>
      </c>
      <c r="B3620" t="s">
        <v>43</v>
      </c>
      <c r="C3620">
        <v>664.8599853515625</v>
      </c>
      <c r="D3620">
        <v>663.530029296875</v>
      </c>
      <c r="E3620" t="s">
        <v>6</v>
      </c>
      <c r="F3620">
        <f t="shared" si="56"/>
        <v>2014</v>
      </c>
    </row>
    <row r="3621" spans="1:6">
      <c r="A3621" s="1">
        <v>42003.471215277779</v>
      </c>
      <c r="B3621" t="s">
        <v>43</v>
      </c>
      <c r="C3621">
        <v>28.709999084472656</v>
      </c>
      <c r="D3621">
        <v>21.530000686645508</v>
      </c>
      <c r="E3621" t="s">
        <v>8</v>
      </c>
      <c r="F3621">
        <f t="shared" si="56"/>
        <v>2014</v>
      </c>
    </row>
    <row r="3622" spans="1:6">
      <c r="A3622" s="1">
        <v>42003.636354166665</v>
      </c>
      <c r="B3622" t="s">
        <v>25</v>
      </c>
      <c r="C3622">
        <v>368</v>
      </c>
      <c r="D3622">
        <v>367.260009765625</v>
      </c>
      <c r="E3622" t="s">
        <v>6</v>
      </c>
      <c r="F3622">
        <f t="shared" si="56"/>
        <v>2014</v>
      </c>
    </row>
    <row r="3623" spans="1:6">
      <c r="A3623" s="1">
        <v>42003.781087962961</v>
      </c>
      <c r="B3623" t="s">
        <v>41</v>
      </c>
      <c r="C3623">
        <v>21</v>
      </c>
      <c r="D3623">
        <v>15.75</v>
      </c>
      <c r="E3623" t="s">
        <v>8</v>
      </c>
      <c r="F3623">
        <f t="shared" si="56"/>
        <v>2014</v>
      </c>
    </row>
    <row r="3624" spans="1:6">
      <c r="A3624" s="1">
        <v>42003.787638888884</v>
      </c>
      <c r="B3624" t="s">
        <v>41</v>
      </c>
      <c r="C3624">
        <v>469.8699951171875</v>
      </c>
      <c r="D3624">
        <v>468.92999267578125</v>
      </c>
      <c r="E3624" t="s">
        <v>6</v>
      </c>
      <c r="F3624">
        <f t="shared" si="56"/>
        <v>2014</v>
      </c>
    </row>
    <row r="3625" spans="1:6">
      <c r="A3625" s="1">
        <v>42004.204594907409</v>
      </c>
      <c r="B3625" t="s">
        <v>56</v>
      </c>
      <c r="C3625">
        <v>499.72000122070312</v>
      </c>
      <c r="D3625">
        <v>498.72000122070312</v>
      </c>
      <c r="E3625" t="s">
        <v>6</v>
      </c>
      <c r="F3625">
        <f t="shared" si="56"/>
        <v>2014</v>
      </c>
    </row>
    <row r="3626" spans="1:6">
      <c r="A3626" s="1">
        <v>42004.512615740736</v>
      </c>
      <c r="B3626" t="s">
        <v>89</v>
      </c>
      <c r="C3626">
        <v>328</v>
      </c>
      <c r="D3626">
        <v>327.33999633789062</v>
      </c>
      <c r="E3626" t="s">
        <v>6</v>
      </c>
      <c r="F3626">
        <f t="shared" si="56"/>
        <v>2014</v>
      </c>
    </row>
    <row r="3627" spans="1:6">
      <c r="A3627" s="1">
        <v>42004.516273148147</v>
      </c>
      <c r="B3627" t="s">
        <v>89</v>
      </c>
      <c r="C3627">
        <v>192</v>
      </c>
      <c r="D3627">
        <v>191.6199951171875</v>
      </c>
      <c r="E3627" t="s">
        <v>6</v>
      </c>
      <c r="F3627">
        <f t="shared" si="56"/>
        <v>2014</v>
      </c>
    </row>
    <row r="3628" spans="1:6">
      <c r="A3628" s="1">
        <v>42004.519699074073</v>
      </c>
      <c r="B3628" t="s">
        <v>89</v>
      </c>
      <c r="C3628">
        <v>23</v>
      </c>
      <c r="D3628">
        <v>17.25</v>
      </c>
      <c r="E3628" t="s">
        <v>8</v>
      </c>
      <c r="F3628">
        <f t="shared" si="56"/>
        <v>2014</v>
      </c>
    </row>
    <row r="3629" spans="1:6">
      <c r="A3629" s="1">
        <v>42004.550335648149</v>
      </c>
      <c r="B3629" t="s">
        <v>90</v>
      </c>
      <c r="C3629">
        <v>416</v>
      </c>
      <c r="D3629">
        <v>415.17001342773437</v>
      </c>
      <c r="E3629" t="s">
        <v>6</v>
      </c>
      <c r="F3629">
        <f t="shared" si="56"/>
        <v>2014</v>
      </c>
    </row>
    <row r="3630" spans="1:6">
      <c r="A3630" s="1">
        <v>42004.551944444444</v>
      </c>
      <c r="B3630" t="s">
        <v>90</v>
      </c>
      <c r="C3630">
        <v>17.010000228881836</v>
      </c>
      <c r="D3630">
        <v>12.760000228881836</v>
      </c>
      <c r="E3630" t="s">
        <v>8</v>
      </c>
      <c r="F3630">
        <f t="shared" si="56"/>
        <v>2014</v>
      </c>
    </row>
    <row r="3631" spans="1:6">
      <c r="A3631" s="1">
        <v>42004.593368055561</v>
      </c>
      <c r="B3631" t="s">
        <v>147</v>
      </c>
      <c r="C3631">
        <v>799.8699951171875</v>
      </c>
      <c r="D3631">
        <v>798.27001953125</v>
      </c>
      <c r="E3631" t="s">
        <v>6</v>
      </c>
      <c r="F3631">
        <f t="shared" si="56"/>
        <v>2014</v>
      </c>
    </row>
    <row r="3632" spans="1:6">
      <c r="A3632" s="1">
        <v>42004.597546296296</v>
      </c>
      <c r="B3632" t="s">
        <v>147</v>
      </c>
      <c r="C3632">
        <v>70.19000244140625</v>
      </c>
      <c r="D3632">
        <v>52.639999389648438</v>
      </c>
      <c r="E3632" t="s">
        <v>8</v>
      </c>
      <c r="F3632">
        <f t="shared" si="56"/>
        <v>2014</v>
      </c>
    </row>
    <row r="3633" spans="1:6">
      <c r="A3633" s="1">
        <v>42004.60055555556</v>
      </c>
      <c r="B3633" t="s">
        <v>147</v>
      </c>
      <c r="C3633">
        <v>7.440000057220459</v>
      </c>
      <c r="D3633">
        <v>7.429999828338623</v>
      </c>
      <c r="E3633" t="s">
        <v>6</v>
      </c>
      <c r="F3633">
        <f t="shared" si="56"/>
        <v>2014</v>
      </c>
    </row>
    <row r="3634" spans="1:6">
      <c r="A3634" s="1">
        <v>42004.78324074074</v>
      </c>
      <c r="B3634" t="s">
        <v>71</v>
      </c>
      <c r="C3634">
        <v>441.98001098632812</v>
      </c>
      <c r="D3634">
        <v>441.10000610351562</v>
      </c>
      <c r="E3634" t="s">
        <v>6</v>
      </c>
      <c r="F3634">
        <f t="shared" si="56"/>
        <v>2014</v>
      </c>
    </row>
    <row r="3635" spans="1:6">
      <c r="A3635" s="1">
        <v>42004.786226851851</v>
      </c>
      <c r="B3635" t="s">
        <v>71</v>
      </c>
      <c r="C3635">
        <v>20.25</v>
      </c>
      <c r="D3635">
        <v>15.189999580383301</v>
      </c>
      <c r="E3635" t="s">
        <v>8</v>
      </c>
      <c r="F3635">
        <f t="shared" si="56"/>
        <v>2014</v>
      </c>
    </row>
    <row r="3636" spans="1:6">
      <c r="A3636" s="1">
        <v>42006.191701388889</v>
      </c>
      <c r="B3636" t="s">
        <v>35</v>
      </c>
      <c r="C3636">
        <v>584</v>
      </c>
      <c r="D3636">
        <v>592.760009765625</v>
      </c>
      <c r="E3636" t="s">
        <v>6</v>
      </c>
      <c r="F3636">
        <f t="shared" si="56"/>
        <v>2015</v>
      </c>
    </row>
    <row r="3637" spans="1:6">
      <c r="A3637" s="1">
        <v>42006.397465277776</v>
      </c>
      <c r="B3637" t="s">
        <v>150</v>
      </c>
      <c r="C3637">
        <v>800</v>
      </c>
      <c r="D3637">
        <v>812</v>
      </c>
      <c r="E3637" t="s">
        <v>6</v>
      </c>
      <c r="F3637">
        <f t="shared" si="56"/>
        <v>2015</v>
      </c>
    </row>
    <row r="3638" spans="1:6">
      <c r="A3638" s="1">
        <v>42006.401967592596</v>
      </c>
      <c r="B3638" t="s">
        <v>150</v>
      </c>
      <c r="C3638">
        <v>28</v>
      </c>
      <c r="D3638">
        <v>21</v>
      </c>
      <c r="E3638" t="s">
        <v>8</v>
      </c>
      <c r="F3638">
        <f t="shared" si="56"/>
        <v>2015</v>
      </c>
    </row>
    <row r="3639" spans="1:6">
      <c r="A3639" s="1">
        <v>42006.564155092594</v>
      </c>
      <c r="B3639" t="s">
        <v>167</v>
      </c>
      <c r="C3639">
        <v>747.4000244140625</v>
      </c>
      <c r="D3639">
        <v>758.6099853515625</v>
      </c>
      <c r="E3639" t="s">
        <v>6</v>
      </c>
      <c r="F3639">
        <f t="shared" si="56"/>
        <v>2015</v>
      </c>
    </row>
    <row r="3640" spans="1:6">
      <c r="A3640" s="1">
        <v>42006.566377314812</v>
      </c>
      <c r="B3640" t="s">
        <v>167</v>
      </c>
      <c r="C3640">
        <v>18.75</v>
      </c>
      <c r="D3640">
        <v>14.060000419616699</v>
      </c>
      <c r="E3640" t="s">
        <v>8</v>
      </c>
      <c r="F3640">
        <f t="shared" si="56"/>
        <v>2015</v>
      </c>
    </row>
    <row r="3641" spans="1:6">
      <c r="A3641" s="1">
        <v>42006.585451388892</v>
      </c>
      <c r="B3641" t="s">
        <v>30</v>
      </c>
      <c r="C3641">
        <v>260.010009765625</v>
      </c>
      <c r="D3641">
        <v>263.91000366210937</v>
      </c>
      <c r="E3641" t="s">
        <v>6</v>
      </c>
      <c r="F3641">
        <f t="shared" si="56"/>
        <v>2015</v>
      </c>
    </row>
    <row r="3642" spans="1:6">
      <c r="A3642" s="1">
        <v>42006.589340277773</v>
      </c>
      <c r="B3642" t="s">
        <v>30</v>
      </c>
      <c r="C3642">
        <v>12</v>
      </c>
      <c r="D3642">
        <v>12.180000305175781</v>
      </c>
      <c r="E3642" t="s">
        <v>6</v>
      </c>
      <c r="F3642">
        <f t="shared" si="56"/>
        <v>2015</v>
      </c>
    </row>
    <row r="3643" spans="1:6">
      <c r="A3643" s="1">
        <v>42006.59103009259</v>
      </c>
      <c r="B3643" t="s">
        <v>30</v>
      </c>
      <c r="C3643">
        <v>7.0999999046325684</v>
      </c>
      <c r="D3643">
        <v>5.3299999237060547</v>
      </c>
      <c r="E3643" t="s">
        <v>8</v>
      </c>
      <c r="F3643">
        <f t="shared" si="56"/>
        <v>2015</v>
      </c>
    </row>
    <row r="3644" spans="1:6">
      <c r="A3644" s="1">
        <v>42006.6</v>
      </c>
      <c r="B3644" t="s">
        <v>134</v>
      </c>
      <c r="C3644">
        <v>535.010009765625</v>
      </c>
      <c r="D3644">
        <v>543.03997802734375</v>
      </c>
      <c r="E3644" t="s">
        <v>6</v>
      </c>
      <c r="F3644">
        <f t="shared" si="56"/>
        <v>2015</v>
      </c>
    </row>
    <row r="3645" spans="1:6">
      <c r="A3645" s="1">
        <v>42006.600081018521</v>
      </c>
      <c r="B3645" t="s">
        <v>146</v>
      </c>
      <c r="C3645">
        <v>893</v>
      </c>
      <c r="D3645">
        <v>906.4000244140625</v>
      </c>
      <c r="E3645" t="s">
        <v>6</v>
      </c>
      <c r="F3645">
        <f t="shared" si="56"/>
        <v>2015</v>
      </c>
    </row>
    <row r="3646" spans="1:6">
      <c r="A3646" s="1">
        <v>42006.602488425924</v>
      </c>
      <c r="B3646" t="s">
        <v>146</v>
      </c>
      <c r="C3646">
        <v>30</v>
      </c>
      <c r="D3646">
        <v>22.5</v>
      </c>
      <c r="E3646" t="s">
        <v>8</v>
      </c>
      <c r="F3646">
        <f t="shared" si="56"/>
        <v>2015</v>
      </c>
    </row>
    <row r="3647" spans="1:6">
      <c r="A3647" s="1">
        <v>42006.603148148148</v>
      </c>
      <c r="B3647" t="s">
        <v>134</v>
      </c>
      <c r="C3647">
        <v>55</v>
      </c>
      <c r="D3647">
        <v>41.25</v>
      </c>
      <c r="E3647" t="s">
        <v>8</v>
      </c>
      <c r="F3647">
        <f t="shared" si="56"/>
        <v>2015</v>
      </c>
    </row>
    <row r="3648" spans="1:6">
      <c r="A3648" s="1">
        <v>42006.614965277782</v>
      </c>
      <c r="B3648" t="s">
        <v>14</v>
      </c>
      <c r="C3648">
        <v>760</v>
      </c>
      <c r="D3648">
        <v>771.4000244140625</v>
      </c>
      <c r="E3648" t="s">
        <v>6</v>
      </c>
      <c r="F3648">
        <f t="shared" si="56"/>
        <v>2015</v>
      </c>
    </row>
    <row r="3649" spans="1:6">
      <c r="A3649" s="1">
        <v>42006.61582175926</v>
      </c>
      <c r="B3649" t="s">
        <v>38</v>
      </c>
      <c r="C3649">
        <v>764</v>
      </c>
      <c r="D3649">
        <v>775.46002197265625</v>
      </c>
      <c r="E3649" t="s">
        <v>6</v>
      </c>
      <c r="F3649">
        <f t="shared" si="56"/>
        <v>2015</v>
      </c>
    </row>
    <row r="3650" spans="1:6">
      <c r="A3650" s="1">
        <v>42006.618796296301</v>
      </c>
      <c r="B3650" t="s">
        <v>14</v>
      </c>
      <c r="C3650">
        <v>38.869998931884766</v>
      </c>
      <c r="D3650">
        <v>29.149999618530273</v>
      </c>
      <c r="E3650" t="s">
        <v>8</v>
      </c>
      <c r="F3650">
        <f t="shared" ref="F3650:F3713" si="57">YEAR(A3650)</f>
        <v>2015</v>
      </c>
    </row>
    <row r="3651" spans="1:6">
      <c r="A3651" s="1">
        <v>42006.643113425926</v>
      </c>
      <c r="B3651" t="s">
        <v>73</v>
      </c>
      <c r="C3651">
        <v>302.8900146484375</v>
      </c>
      <c r="D3651">
        <v>307.42999267578125</v>
      </c>
      <c r="E3651" t="s">
        <v>6</v>
      </c>
      <c r="F3651">
        <f t="shared" si="57"/>
        <v>2015</v>
      </c>
    </row>
    <row r="3652" spans="1:6">
      <c r="A3652" s="1">
        <v>42006.645625000005</v>
      </c>
      <c r="B3652" t="s">
        <v>73</v>
      </c>
      <c r="C3652">
        <v>251.44999694824219</v>
      </c>
      <c r="D3652">
        <v>255.22000122070312</v>
      </c>
      <c r="E3652" t="s">
        <v>6</v>
      </c>
      <c r="F3652">
        <f t="shared" si="57"/>
        <v>2015</v>
      </c>
    </row>
    <row r="3653" spans="1:6">
      <c r="A3653" s="1">
        <v>42006.879837962959</v>
      </c>
      <c r="B3653" t="s">
        <v>25</v>
      </c>
      <c r="C3653">
        <v>521</v>
      </c>
      <c r="D3653">
        <v>528.82000732421875</v>
      </c>
      <c r="E3653" t="s">
        <v>6</v>
      </c>
      <c r="F3653">
        <f t="shared" si="57"/>
        <v>2015</v>
      </c>
    </row>
    <row r="3654" spans="1:6">
      <c r="A3654" s="1">
        <v>42007.214594907404</v>
      </c>
      <c r="B3654" t="s">
        <v>139</v>
      </c>
      <c r="C3654">
        <v>270.57998657226562</v>
      </c>
      <c r="D3654">
        <v>274.6400146484375</v>
      </c>
      <c r="E3654" t="s">
        <v>6</v>
      </c>
      <c r="F3654">
        <f t="shared" si="57"/>
        <v>2015</v>
      </c>
    </row>
    <row r="3655" spans="1:6">
      <c r="A3655" s="1">
        <v>42007.219212962962</v>
      </c>
      <c r="B3655" t="s">
        <v>139</v>
      </c>
      <c r="C3655">
        <v>130</v>
      </c>
      <c r="D3655">
        <v>131.94999694824219</v>
      </c>
      <c r="E3655" t="s">
        <v>6</v>
      </c>
      <c r="F3655">
        <f t="shared" si="57"/>
        <v>2015</v>
      </c>
    </row>
    <row r="3656" spans="1:6">
      <c r="A3656" s="1">
        <v>42007.521909722222</v>
      </c>
      <c r="B3656" t="s">
        <v>144</v>
      </c>
      <c r="C3656">
        <v>338.489990234375</v>
      </c>
      <c r="D3656">
        <v>343.57000732421875</v>
      </c>
      <c r="E3656" t="s">
        <v>6</v>
      </c>
      <c r="F3656">
        <f t="shared" si="57"/>
        <v>2015</v>
      </c>
    </row>
    <row r="3657" spans="1:6">
      <c r="A3657" s="1">
        <v>42007.647858796292</v>
      </c>
      <c r="B3657" t="s">
        <v>82</v>
      </c>
      <c r="C3657">
        <v>602.010009765625</v>
      </c>
      <c r="D3657">
        <v>611.03997802734375</v>
      </c>
      <c r="E3657" t="s">
        <v>6</v>
      </c>
      <c r="F3657">
        <f t="shared" si="57"/>
        <v>2015</v>
      </c>
    </row>
    <row r="3658" spans="1:6">
      <c r="A3658" s="1">
        <v>42007.649398148147</v>
      </c>
      <c r="B3658" t="s">
        <v>82</v>
      </c>
      <c r="C3658">
        <v>17.020000457763672</v>
      </c>
      <c r="D3658">
        <v>12.770000457763672</v>
      </c>
      <c r="E3658" t="s">
        <v>8</v>
      </c>
      <c r="F3658">
        <f t="shared" si="57"/>
        <v>2015</v>
      </c>
    </row>
    <row r="3659" spans="1:6">
      <c r="A3659" s="1">
        <v>42007.864837962959</v>
      </c>
      <c r="B3659" t="s">
        <v>64</v>
      </c>
      <c r="C3659">
        <v>5.9999998658895493E-2</v>
      </c>
      <c r="D3659">
        <v>5.9999998658895493E-2</v>
      </c>
      <c r="E3659" t="s">
        <v>6</v>
      </c>
      <c r="F3659">
        <f t="shared" si="57"/>
        <v>2015</v>
      </c>
    </row>
    <row r="3660" spans="1:6">
      <c r="A3660" s="1">
        <v>42007.871134259258</v>
      </c>
      <c r="B3660" t="s">
        <v>64</v>
      </c>
      <c r="C3660">
        <v>520</v>
      </c>
      <c r="D3660">
        <v>527.79998779296875</v>
      </c>
      <c r="E3660" t="s">
        <v>6</v>
      </c>
      <c r="F3660">
        <f t="shared" si="57"/>
        <v>2015</v>
      </c>
    </row>
    <row r="3661" spans="1:6">
      <c r="A3661" s="1">
        <v>42009.160358796296</v>
      </c>
      <c r="B3661" t="s">
        <v>103</v>
      </c>
      <c r="C3661">
        <v>690</v>
      </c>
      <c r="D3661">
        <v>700.3499755859375</v>
      </c>
      <c r="E3661" t="s">
        <v>6</v>
      </c>
      <c r="F3661">
        <f t="shared" si="57"/>
        <v>2015</v>
      </c>
    </row>
    <row r="3662" spans="1:6">
      <c r="A3662" s="1">
        <v>42009.265879629631</v>
      </c>
      <c r="B3662" t="s">
        <v>66</v>
      </c>
      <c r="C3662">
        <v>570</v>
      </c>
      <c r="D3662">
        <v>578.54998779296875</v>
      </c>
      <c r="E3662" t="s">
        <v>6</v>
      </c>
      <c r="F3662">
        <f t="shared" si="57"/>
        <v>2015</v>
      </c>
    </row>
    <row r="3663" spans="1:6">
      <c r="A3663" s="1">
        <v>42009.272164351853</v>
      </c>
      <c r="B3663" t="s">
        <v>66</v>
      </c>
      <c r="C3663">
        <v>78</v>
      </c>
      <c r="D3663">
        <v>58.5</v>
      </c>
      <c r="E3663" t="s">
        <v>8</v>
      </c>
      <c r="F3663">
        <f t="shared" si="57"/>
        <v>2015</v>
      </c>
    </row>
    <row r="3664" spans="1:6">
      <c r="A3664" s="1">
        <v>42009.27721064815</v>
      </c>
      <c r="B3664" t="s">
        <v>75</v>
      </c>
      <c r="C3664">
        <v>534.20001220703125</v>
      </c>
      <c r="D3664">
        <v>542.21002197265625</v>
      </c>
      <c r="E3664" t="s">
        <v>6</v>
      </c>
      <c r="F3664">
        <f t="shared" si="57"/>
        <v>2015</v>
      </c>
    </row>
    <row r="3665" spans="1:6">
      <c r="A3665" s="1">
        <v>42009.577476851853</v>
      </c>
      <c r="B3665" t="s">
        <v>35</v>
      </c>
      <c r="C3665">
        <v>140</v>
      </c>
      <c r="D3665">
        <v>142.10000610351562</v>
      </c>
      <c r="E3665" t="s">
        <v>6</v>
      </c>
      <c r="F3665">
        <f t="shared" si="57"/>
        <v>2015</v>
      </c>
    </row>
    <row r="3666" spans="1:6">
      <c r="A3666" s="1">
        <v>42009.64234953704</v>
      </c>
      <c r="B3666" t="s">
        <v>116</v>
      </c>
      <c r="C3666">
        <v>419</v>
      </c>
      <c r="D3666">
        <v>425.29000854492188</v>
      </c>
      <c r="E3666" t="s">
        <v>6</v>
      </c>
      <c r="F3666">
        <f t="shared" si="57"/>
        <v>2015</v>
      </c>
    </row>
    <row r="3667" spans="1:6">
      <c r="A3667" s="1">
        <v>42009.64638888889</v>
      </c>
      <c r="B3667" t="s">
        <v>116</v>
      </c>
      <c r="C3667">
        <v>305</v>
      </c>
      <c r="D3667">
        <v>309.57998657226562</v>
      </c>
      <c r="E3667" t="s">
        <v>6</v>
      </c>
      <c r="F3667">
        <f t="shared" si="57"/>
        <v>2015</v>
      </c>
    </row>
    <row r="3668" spans="1:6">
      <c r="A3668" s="1">
        <v>42009.715960648144</v>
      </c>
      <c r="B3668" t="s">
        <v>153</v>
      </c>
      <c r="C3668">
        <v>499.3599853515625</v>
      </c>
      <c r="D3668">
        <v>506.85000610351563</v>
      </c>
      <c r="E3668" t="s">
        <v>6</v>
      </c>
      <c r="F3668">
        <f t="shared" si="57"/>
        <v>2015</v>
      </c>
    </row>
    <row r="3669" spans="1:6">
      <c r="A3669" s="1">
        <v>42009.718333333338</v>
      </c>
      <c r="B3669" t="s">
        <v>153</v>
      </c>
      <c r="C3669">
        <v>22</v>
      </c>
      <c r="D3669">
        <v>16.5</v>
      </c>
      <c r="E3669" t="s">
        <v>8</v>
      </c>
      <c r="F3669">
        <f t="shared" si="57"/>
        <v>2015</v>
      </c>
    </row>
    <row r="3670" spans="1:6">
      <c r="A3670" s="1">
        <v>42010.193379629629</v>
      </c>
      <c r="B3670" t="s">
        <v>140</v>
      </c>
      <c r="C3670">
        <v>403.39999389648437</v>
      </c>
      <c r="D3670">
        <v>404.20999145507812</v>
      </c>
      <c r="E3670" t="s">
        <v>6</v>
      </c>
      <c r="F3670">
        <f t="shared" si="57"/>
        <v>2015</v>
      </c>
    </row>
    <row r="3671" spans="1:6">
      <c r="A3671" s="1">
        <v>42010.193530092598</v>
      </c>
      <c r="B3671" t="s">
        <v>142</v>
      </c>
      <c r="C3671">
        <v>358.010009765625</v>
      </c>
      <c r="D3671">
        <v>358.73001098632812</v>
      </c>
      <c r="E3671" t="s">
        <v>6</v>
      </c>
      <c r="F3671">
        <f t="shared" si="57"/>
        <v>2015</v>
      </c>
    </row>
    <row r="3672" spans="1:6">
      <c r="A3672" s="1">
        <v>42010.196053240739</v>
      </c>
      <c r="B3672" t="s">
        <v>140</v>
      </c>
      <c r="C3672">
        <v>160.97999572753906</v>
      </c>
      <c r="D3672">
        <v>161.30000305175781</v>
      </c>
      <c r="E3672" t="s">
        <v>6</v>
      </c>
      <c r="F3672">
        <f t="shared" si="57"/>
        <v>2015</v>
      </c>
    </row>
    <row r="3673" spans="1:6">
      <c r="A3673" s="1">
        <v>42010.278553240743</v>
      </c>
      <c r="B3673" t="s">
        <v>68</v>
      </c>
      <c r="C3673">
        <v>50</v>
      </c>
      <c r="D3673">
        <v>37.5</v>
      </c>
      <c r="E3673" t="s">
        <v>8</v>
      </c>
      <c r="F3673">
        <f t="shared" si="57"/>
        <v>2015</v>
      </c>
    </row>
    <row r="3674" spans="1:6">
      <c r="A3674" s="1">
        <v>42010.285821759258</v>
      </c>
      <c r="B3674" t="s">
        <v>68</v>
      </c>
      <c r="C3674">
        <v>775.219970703125</v>
      </c>
      <c r="D3674">
        <v>776.77001953125</v>
      </c>
      <c r="E3674" t="s">
        <v>6</v>
      </c>
      <c r="F3674">
        <f t="shared" si="57"/>
        <v>2015</v>
      </c>
    </row>
    <row r="3675" spans="1:6">
      <c r="A3675" s="1">
        <v>42010.383125</v>
      </c>
      <c r="B3675" t="s">
        <v>77</v>
      </c>
      <c r="C3675">
        <v>446</v>
      </c>
      <c r="D3675">
        <v>446.8900146484375</v>
      </c>
      <c r="E3675" t="s">
        <v>6</v>
      </c>
      <c r="F3675">
        <f t="shared" si="57"/>
        <v>2015</v>
      </c>
    </row>
    <row r="3676" spans="1:6">
      <c r="A3676" s="1">
        <v>42010.471157407403</v>
      </c>
      <c r="B3676" t="s">
        <v>28</v>
      </c>
      <c r="C3676">
        <v>365.6099853515625</v>
      </c>
      <c r="D3676">
        <v>366.33999633789062</v>
      </c>
      <c r="E3676" t="s">
        <v>6</v>
      </c>
      <c r="F3676">
        <f t="shared" si="57"/>
        <v>2015</v>
      </c>
    </row>
    <row r="3677" spans="1:6">
      <c r="A3677" s="1">
        <v>42010.476134259261</v>
      </c>
      <c r="B3677" t="s">
        <v>37</v>
      </c>
      <c r="C3677">
        <v>505</v>
      </c>
      <c r="D3677">
        <v>506.010009765625</v>
      </c>
      <c r="E3677" t="s">
        <v>6</v>
      </c>
      <c r="F3677">
        <f t="shared" si="57"/>
        <v>2015</v>
      </c>
    </row>
    <row r="3678" spans="1:6">
      <c r="A3678" s="1">
        <v>42010.476284722223</v>
      </c>
      <c r="B3678" t="s">
        <v>28</v>
      </c>
      <c r="C3678">
        <v>463.010009765625</v>
      </c>
      <c r="D3678">
        <v>463.94000244140625</v>
      </c>
      <c r="E3678" t="s">
        <v>6</v>
      </c>
      <c r="F3678">
        <f t="shared" si="57"/>
        <v>2015</v>
      </c>
    </row>
    <row r="3679" spans="1:6">
      <c r="A3679" s="1">
        <v>42010.505613425921</v>
      </c>
      <c r="B3679" t="s">
        <v>58</v>
      </c>
      <c r="C3679">
        <v>369</v>
      </c>
      <c r="D3679">
        <v>369.739990234375</v>
      </c>
      <c r="E3679" t="s">
        <v>6</v>
      </c>
      <c r="F3679">
        <f t="shared" si="57"/>
        <v>2015</v>
      </c>
    </row>
    <row r="3680" spans="1:6">
      <c r="A3680" s="1">
        <v>42010.602696759262</v>
      </c>
      <c r="B3680" t="s">
        <v>134</v>
      </c>
      <c r="C3680">
        <v>425</v>
      </c>
      <c r="D3680">
        <v>425.85000610351562</v>
      </c>
      <c r="E3680" t="s">
        <v>6</v>
      </c>
      <c r="F3680">
        <f t="shared" si="57"/>
        <v>2015</v>
      </c>
    </row>
    <row r="3681" spans="1:6">
      <c r="A3681" s="1">
        <v>42010.604664351849</v>
      </c>
      <c r="B3681" t="s">
        <v>134</v>
      </c>
      <c r="C3681">
        <v>14</v>
      </c>
      <c r="D3681">
        <v>10.5</v>
      </c>
      <c r="E3681" t="s">
        <v>8</v>
      </c>
      <c r="F3681">
        <f t="shared" si="57"/>
        <v>2015</v>
      </c>
    </row>
    <row r="3682" spans="1:6">
      <c r="A3682" s="1">
        <v>42010.607037037036</v>
      </c>
      <c r="B3682" t="s">
        <v>103</v>
      </c>
      <c r="C3682">
        <v>211.22999572753906</v>
      </c>
      <c r="D3682">
        <v>211.64999389648437</v>
      </c>
      <c r="E3682" t="s">
        <v>6</v>
      </c>
      <c r="F3682">
        <f t="shared" si="57"/>
        <v>2015</v>
      </c>
    </row>
    <row r="3683" spans="1:6">
      <c r="A3683" s="1">
        <v>42010.609710648147</v>
      </c>
      <c r="B3683" t="s">
        <v>103</v>
      </c>
      <c r="C3683">
        <v>64</v>
      </c>
      <c r="D3683">
        <v>64.129997253417969</v>
      </c>
      <c r="E3683" t="s">
        <v>6</v>
      </c>
      <c r="F3683">
        <f t="shared" si="57"/>
        <v>2015</v>
      </c>
    </row>
    <row r="3684" spans="1:6">
      <c r="A3684" s="1">
        <v>42010.69159722222</v>
      </c>
      <c r="B3684" t="s">
        <v>118</v>
      </c>
      <c r="C3684">
        <v>424.04000854492187</v>
      </c>
      <c r="D3684">
        <v>424.8900146484375</v>
      </c>
      <c r="E3684" t="s">
        <v>6</v>
      </c>
      <c r="F3684">
        <f t="shared" si="57"/>
        <v>2015</v>
      </c>
    </row>
    <row r="3685" spans="1:6">
      <c r="A3685" s="1">
        <v>42010.694456018522</v>
      </c>
      <c r="B3685" t="s">
        <v>118</v>
      </c>
      <c r="C3685">
        <v>41.330001831054688</v>
      </c>
      <c r="D3685">
        <v>31</v>
      </c>
      <c r="E3685" t="s">
        <v>8</v>
      </c>
      <c r="F3685">
        <f t="shared" si="57"/>
        <v>2015</v>
      </c>
    </row>
    <row r="3686" spans="1:6">
      <c r="A3686" s="1">
        <v>42010.745416666672</v>
      </c>
      <c r="B3686" t="s">
        <v>32</v>
      </c>
      <c r="C3686">
        <v>420</v>
      </c>
      <c r="D3686">
        <v>420.83999633789062</v>
      </c>
      <c r="E3686" t="s">
        <v>6</v>
      </c>
      <c r="F3686">
        <f t="shared" si="57"/>
        <v>2015</v>
      </c>
    </row>
    <row r="3687" spans="1:6">
      <c r="A3687" s="1">
        <v>42010.750694444447</v>
      </c>
      <c r="B3687" t="s">
        <v>32</v>
      </c>
      <c r="C3687">
        <v>256.010009765625</v>
      </c>
      <c r="D3687">
        <v>256.51998901367187</v>
      </c>
      <c r="E3687" t="s">
        <v>6</v>
      </c>
      <c r="F3687">
        <f t="shared" si="57"/>
        <v>2015</v>
      </c>
    </row>
    <row r="3688" spans="1:6">
      <c r="A3688" s="1">
        <v>42010.819849537038</v>
      </c>
      <c r="B3688" t="s">
        <v>64</v>
      </c>
      <c r="C3688">
        <v>330</v>
      </c>
      <c r="D3688">
        <v>330.66000366210937</v>
      </c>
      <c r="E3688" t="s">
        <v>6</v>
      </c>
      <c r="F3688">
        <f t="shared" si="57"/>
        <v>2015</v>
      </c>
    </row>
    <row r="3689" spans="1:6">
      <c r="A3689" s="1">
        <v>42010.827824074076</v>
      </c>
      <c r="B3689" t="s">
        <v>164</v>
      </c>
      <c r="C3689">
        <v>742.02001953125</v>
      </c>
      <c r="D3689">
        <v>743.5</v>
      </c>
      <c r="E3689" t="s">
        <v>6</v>
      </c>
      <c r="F3689">
        <f t="shared" si="57"/>
        <v>2015</v>
      </c>
    </row>
    <row r="3690" spans="1:6">
      <c r="A3690" s="1">
        <v>42010.830925925926</v>
      </c>
      <c r="B3690" t="s">
        <v>164</v>
      </c>
      <c r="C3690">
        <v>34.330001831054687</v>
      </c>
      <c r="D3690">
        <v>25.75</v>
      </c>
      <c r="E3690" t="s">
        <v>8</v>
      </c>
      <c r="F3690">
        <f t="shared" si="57"/>
        <v>2015</v>
      </c>
    </row>
    <row r="3691" spans="1:6">
      <c r="A3691" s="1">
        <v>42010.998935185184</v>
      </c>
      <c r="B3691" t="s">
        <v>41</v>
      </c>
      <c r="C3691">
        <v>41.639999389648437</v>
      </c>
      <c r="D3691">
        <v>31.229999542236328</v>
      </c>
      <c r="E3691" t="s">
        <v>8</v>
      </c>
      <c r="F3691">
        <f t="shared" si="57"/>
        <v>2015</v>
      </c>
    </row>
    <row r="3692" spans="1:6">
      <c r="A3692" s="1">
        <v>42011.003969907411</v>
      </c>
      <c r="B3692" t="s">
        <v>41</v>
      </c>
      <c r="C3692">
        <v>476.07998657226562</v>
      </c>
      <c r="D3692">
        <v>477.02999877929687</v>
      </c>
      <c r="E3692" t="s">
        <v>6</v>
      </c>
      <c r="F3692">
        <f t="shared" si="57"/>
        <v>2015</v>
      </c>
    </row>
    <row r="3693" spans="1:6">
      <c r="A3693" s="1">
        <v>42011.338009259256</v>
      </c>
      <c r="B3693" t="s">
        <v>35</v>
      </c>
      <c r="C3693">
        <v>226</v>
      </c>
      <c r="D3693">
        <v>226.44999694824219</v>
      </c>
      <c r="E3693" t="s">
        <v>6</v>
      </c>
      <c r="F3693">
        <f t="shared" si="57"/>
        <v>2015</v>
      </c>
    </row>
    <row r="3694" spans="1:6">
      <c r="A3694" s="1">
        <v>42011.340925925921</v>
      </c>
      <c r="B3694" t="s">
        <v>35</v>
      </c>
      <c r="C3694">
        <v>11.800000190734863</v>
      </c>
      <c r="D3694">
        <v>8.8500003814697266</v>
      </c>
      <c r="E3694" t="s">
        <v>8</v>
      </c>
      <c r="F3694">
        <f t="shared" si="57"/>
        <v>2015</v>
      </c>
    </row>
    <row r="3695" spans="1:6">
      <c r="A3695" s="1">
        <v>42011.555034722223</v>
      </c>
      <c r="B3695" t="s">
        <v>77</v>
      </c>
      <c r="C3695">
        <v>185.00999450683594</v>
      </c>
      <c r="D3695">
        <v>185.3800048828125</v>
      </c>
      <c r="E3695" t="s">
        <v>6</v>
      </c>
      <c r="F3695">
        <f t="shared" si="57"/>
        <v>2015</v>
      </c>
    </row>
    <row r="3696" spans="1:6">
      <c r="A3696" s="1">
        <v>42011.655358796299</v>
      </c>
      <c r="B3696" t="s">
        <v>30</v>
      </c>
      <c r="C3696">
        <v>460.04000854492187</v>
      </c>
      <c r="D3696">
        <v>460.95999145507812</v>
      </c>
      <c r="E3696" t="s">
        <v>6</v>
      </c>
      <c r="F3696">
        <f t="shared" si="57"/>
        <v>2015</v>
      </c>
    </row>
    <row r="3697" spans="1:6">
      <c r="A3697" s="1">
        <v>42011.657152777778</v>
      </c>
      <c r="B3697" t="s">
        <v>173</v>
      </c>
      <c r="C3697">
        <v>177.13999938964844</v>
      </c>
      <c r="D3697">
        <v>177.49000549316406</v>
      </c>
      <c r="E3697" t="s">
        <v>6</v>
      </c>
      <c r="F3697">
        <f t="shared" si="57"/>
        <v>2015</v>
      </c>
    </row>
    <row r="3698" spans="1:6">
      <c r="A3698" s="1">
        <v>42011.658946759257</v>
      </c>
      <c r="B3698" t="s">
        <v>30</v>
      </c>
      <c r="C3698">
        <v>32.490001678466797</v>
      </c>
      <c r="D3698">
        <v>24.370000839233398</v>
      </c>
      <c r="E3698" t="s">
        <v>8</v>
      </c>
      <c r="F3698">
        <f t="shared" si="57"/>
        <v>2015</v>
      </c>
    </row>
    <row r="3699" spans="1:6">
      <c r="A3699" s="1">
        <v>42011.66106481482</v>
      </c>
      <c r="B3699" t="s">
        <v>173</v>
      </c>
      <c r="C3699">
        <v>265.33999633789062</v>
      </c>
      <c r="D3699">
        <v>265.8699951171875</v>
      </c>
      <c r="E3699" t="s">
        <v>6</v>
      </c>
      <c r="F3699">
        <f t="shared" si="57"/>
        <v>2015</v>
      </c>
    </row>
    <row r="3700" spans="1:6">
      <c r="A3700" s="1">
        <v>42011.663912037038</v>
      </c>
      <c r="B3700" t="s">
        <v>173</v>
      </c>
      <c r="C3700">
        <v>27.590000152587891</v>
      </c>
      <c r="D3700">
        <v>20.690000534057617</v>
      </c>
      <c r="E3700" t="s">
        <v>8</v>
      </c>
      <c r="F3700">
        <f t="shared" si="57"/>
        <v>2015</v>
      </c>
    </row>
    <row r="3701" spans="1:6">
      <c r="A3701" s="1">
        <v>42011.664918981478</v>
      </c>
      <c r="B3701" t="s">
        <v>149</v>
      </c>
      <c r="C3701">
        <v>404.98001098632812</v>
      </c>
      <c r="D3701">
        <v>405.79000854492187</v>
      </c>
      <c r="E3701" t="s">
        <v>6</v>
      </c>
      <c r="F3701">
        <f t="shared" si="57"/>
        <v>2015</v>
      </c>
    </row>
    <row r="3702" spans="1:6">
      <c r="A3702" s="1">
        <v>42011.668090277773</v>
      </c>
      <c r="B3702" t="s">
        <v>149</v>
      </c>
      <c r="C3702">
        <v>42.279998779296875</v>
      </c>
      <c r="D3702">
        <v>31.709999084472656</v>
      </c>
      <c r="E3702" t="s">
        <v>8</v>
      </c>
      <c r="F3702">
        <f t="shared" si="57"/>
        <v>2015</v>
      </c>
    </row>
    <row r="3703" spans="1:6">
      <c r="A3703" s="1">
        <v>42011.675752314812</v>
      </c>
      <c r="B3703" t="s">
        <v>127</v>
      </c>
      <c r="C3703">
        <v>509.989990234375</v>
      </c>
      <c r="D3703">
        <v>511.010009765625</v>
      </c>
      <c r="E3703" t="s">
        <v>6</v>
      </c>
      <c r="F3703">
        <f t="shared" si="57"/>
        <v>2015</v>
      </c>
    </row>
    <row r="3704" spans="1:6">
      <c r="A3704" s="1">
        <v>42011.678506944445</v>
      </c>
      <c r="B3704" t="s">
        <v>127</v>
      </c>
      <c r="C3704">
        <v>65.239997863769531</v>
      </c>
      <c r="D3704">
        <v>48.930000305175781</v>
      </c>
      <c r="E3704" t="s">
        <v>8</v>
      </c>
      <c r="F3704">
        <f t="shared" si="57"/>
        <v>2015</v>
      </c>
    </row>
    <row r="3705" spans="1:6">
      <c r="A3705" s="1">
        <v>42011.686331018514</v>
      </c>
      <c r="B3705" t="s">
        <v>22</v>
      </c>
      <c r="C3705">
        <v>155</v>
      </c>
      <c r="D3705">
        <v>155.30999755859375</v>
      </c>
      <c r="E3705" t="s">
        <v>6</v>
      </c>
      <c r="F3705">
        <f t="shared" si="57"/>
        <v>2015</v>
      </c>
    </row>
    <row r="3706" spans="1:6">
      <c r="A3706" s="1">
        <v>42011.690891203703</v>
      </c>
      <c r="B3706" t="s">
        <v>22</v>
      </c>
      <c r="C3706">
        <v>190</v>
      </c>
      <c r="D3706">
        <v>190.3800048828125</v>
      </c>
      <c r="E3706" t="s">
        <v>6</v>
      </c>
      <c r="F3706">
        <f t="shared" si="57"/>
        <v>2015</v>
      </c>
    </row>
    <row r="3707" spans="1:6">
      <c r="A3707" s="1">
        <v>42011.707430555558</v>
      </c>
      <c r="B3707" t="s">
        <v>135</v>
      </c>
      <c r="C3707">
        <v>808.70001220703125</v>
      </c>
      <c r="D3707">
        <v>810.32000732421875</v>
      </c>
      <c r="E3707" t="s">
        <v>6</v>
      </c>
      <c r="F3707">
        <f t="shared" si="57"/>
        <v>2015</v>
      </c>
    </row>
    <row r="3708" spans="1:6">
      <c r="A3708" s="1">
        <v>42011.710509259261</v>
      </c>
      <c r="B3708" t="s">
        <v>135</v>
      </c>
      <c r="C3708">
        <v>60.459999084472656</v>
      </c>
      <c r="D3708">
        <v>45.349998474121094</v>
      </c>
      <c r="E3708" t="s">
        <v>8</v>
      </c>
      <c r="F3708">
        <f t="shared" si="57"/>
        <v>2015</v>
      </c>
    </row>
    <row r="3709" spans="1:6">
      <c r="A3709" s="1">
        <v>42011.767141203702</v>
      </c>
      <c r="B3709" t="s">
        <v>38</v>
      </c>
      <c r="C3709">
        <v>962.02001953125</v>
      </c>
      <c r="D3709">
        <v>963.94000244140625</v>
      </c>
      <c r="E3709" t="s">
        <v>6</v>
      </c>
      <c r="F3709">
        <f t="shared" si="57"/>
        <v>2015</v>
      </c>
    </row>
    <row r="3710" spans="1:6">
      <c r="A3710" s="1">
        <v>42011.770509259259</v>
      </c>
      <c r="B3710" t="s">
        <v>38</v>
      </c>
      <c r="C3710">
        <v>0.25</v>
      </c>
      <c r="D3710">
        <v>0.18999999761581421</v>
      </c>
      <c r="E3710" t="s">
        <v>8</v>
      </c>
      <c r="F3710">
        <f t="shared" si="57"/>
        <v>2015</v>
      </c>
    </row>
    <row r="3711" spans="1:6">
      <c r="A3711" s="1">
        <v>42011.773506944446</v>
      </c>
      <c r="B3711" t="s">
        <v>38</v>
      </c>
      <c r="C3711">
        <v>34.259998321533203</v>
      </c>
      <c r="D3711">
        <v>25.700000762939453</v>
      </c>
      <c r="E3711" t="s">
        <v>8</v>
      </c>
      <c r="F3711">
        <f t="shared" si="57"/>
        <v>2015</v>
      </c>
    </row>
    <row r="3712" spans="1:6">
      <c r="A3712" s="1">
        <v>42011.804872685185</v>
      </c>
      <c r="B3712" t="s">
        <v>51</v>
      </c>
      <c r="C3712">
        <v>531.07000732421875</v>
      </c>
      <c r="D3712">
        <v>532.1300048828125</v>
      </c>
      <c r="E3712" t="s">
        <v>6</v>
      </c>
      <c r="F3712">
        <f t="shared" si="57"/>
        <v>2015</v>
      </c>
    </row>
    <row r="3713" spans="1:6">
      <c r="A3713" s="1">
        <v>42011.80878472222</v>
      </c>
      <c r="B3713" t="s">
        <v>51</v>
      </c>
      <c r="C3713">
        <v>248.92999267578125</v>
      </c>
      <c r="D3713">
        <v>249.42999267578125</v>
      </c>
      <c r="E3713" t="s">
        <v>6</v>
      </c>
      <c r="F3713">
        <f t="shared" si="57"/>
        <v>2015</v>
      </c>
    </row>
    <row r="3714" spans="1:6">
      <c r="A3714" s="1">
        <v>42011.8359375</v>
      </c>
      <c r="B3714" t="s">
        <v>51</v>
      </c>
      <c r="C3714">
        <v>57</v>
      </c>
      <c r="D3714">
        <v>42.75</v>
      </c>
      <c r="E3714" t="s">
        <v>8</v>
      </c>
      <c r="F3714">
        <f t="shared" ref="F3714:F3777" si="58">YEAR(A3714)</f>
        <v>2015</v>
      </c>
    </row>
    <row r="3715" spans="1:6">
      <c r="A3715" s="1">
        <v>42012.423981481479</v>
      </c>
      <c r="B3715" t="s">
        <v>81</v>
      </c>
      <c r="C3715">
        <v>490.010009765625</v>
      </c>
      <c r="D3715">
        <v>490.989990234375</v>
      </c>
      <c r="E3715" t="s">
        <v>6</v>
      </c>
      <c r="F3715">
        <f t="shared" si="58"/>
        <v>2015</v>
      </c>
    </row>
    <row r="3716" spans="1:6">
      <c r="A3716" s="1">
        <v>42012.480127314819</v>
      </c>
      <c r="B3716" t="s">
        <v>66</v>
      </c>
      <c r="C3716">
        <v>400</v>
      </c>
      <c r="D3716">
        <v>400.79998779296875</v>
      </c>
      <c r="E3716" t="s">
        <v>6</v>
      </c>
      <c r="F3716">
        <f t="shared" si="58"/>
        <v>2015</v>
      </c>
    </row>
    <row r="3717" spans="1:6">
      <c r="A3717" s="1">
        <v>42012.482638888891</v>
      </c>
      <c r="B3717" t="s">
        <v>66</v>
      </c>
      <c r="C3717">
        <v>145</v>
      </c>
      <c r="D3717">
        <v>145.28999328613281</v>
      </c>
      <c r="E3717" t="s">
        <v>6</v>
      </c>
      <c r="F3717">
        <f t="shared" si="58"/>
        <v>2015</v>
      </c>
    </row>
    <row r="3718" spans="1:6">
      <c r="A3718" s="1">
        <v>42012.485185185185</v>
      </c>
      <c r="B3718" t="s">
        <v>66</v>
      </c>
      <c r="C3718">
        <v>29.680000305175781</v>
      </c>
      <c r="D3718">
        <v>29.739999771118164</v>
      </c>
      <c r="E3718" t="s">
        <v>6</v>
      </c>
      <c r="F3718">
        <f t="shared" si="58"/>
        <v>2015</v>
      </c>
    </row>
    <row r="3719" spans="1:6">
      <c r="A3719" s="1">
        <v>42012.642361111109</v>
      </c>
      <c r="B3719" t="s">
        <v>89</v>
      </c>
      <c r="C3719">
        <v>529.6400146484375</v>
      </c>
      <c r="D3719">
        <v>530.70001220703125</v>
      </c>
      <c r="E3719" t="s">
        <v>6</v>
      </c>
      <c r="F3719">
        <f t="shared" si="58"/>
        <v>2015</v>
      </c>
    </row>
    <row r="3720" spans="1:6">
      <c r="A3720" s="1">
        <v>42012.646886574075</v>
      </c>
      <c r="B3720" t="s">
        <v>89</v>
      </c>
      <c r="C3720">
        <v>294.70001220703125</v>
      </c>
      <c r="D3720">
        <v>295.29000854492187</v>
      </c>
      <c r="E3720" t="s">
        <v>6</v>
      </c>
      <c r="F3720">
        <f t="shared" si="58"/>
        <v>2015</v>
      </c>
    </row>
    <row r="3721" spans="1:6">
      <c r="A3721" s="1">
        <v>42012.649988425925</v>
      </c>
      <c r="B3721" t="s">
        <v>89</v>
      </c>
      <c r="C3721">
        <v>40</v>
      </c>
      <c r="D3721">
        <v>30</v>
      </c>
      <c r="E3721" t="s">
        <v>8</v>
      </c>
      <c r="F3721">
        <f t="shared" si="58"/>
        <v>2015</v>
      </c>
    </row>
    <row r="3722" spans="1:6">
      <c r="A3722" s="1">
        <v>42012.668298611112</v>
      </c>
      <c r="B3722" t="s">
        <v>110</v>
      </c>
      <c r="C3722">
        <v>357</v>
      </c>
      <c r="D3722">
        <v>357.70999145507812</v>
      </c>
      <c r="E3722" t="s">
        <v>6</v>
      </c>
      <c r="F3722">
        <f t="shared" si="58"/>
        <v>2015</v>
      </c>
    </row>
    <row r="3723" spans="1:6">
      <c r="A3723" s="1">
        <v>42012.673576388886</v>
      </c>
      <c r="B3723" t="s">
        <v>110</v>
      </c>
      <c r="C3723">
        <v>412</v>
      </c>
      <c r="D3723">
        <v>412.82000732421875</v>
      </c>
      <c r="E3723" t="s">
        <v>6</v>
      </c>
      <c r="F3723">
        <f t="shared" si="58"/>
        <v>2015</v>
      </c>
    </row>
    <row r="3724" spans="1:6">
      <c r="A3724" s="1">
        <v>42012.677708333329</v>
      </c>
      <c r="B3724" t="s">
        <v>110</v>
      </c>
      <c r="C3724">
        <v>58</v>
      </c>
      <c r="D3724">
        <v>43.5</v>
      </c>
      <c r="E3724" t="s">
        <v>8</v>
      </c>
      <c r="F3724">
        <f t="shared" si="58"/>
        <v>2015</v>
      </c>
    </row>
    <row r="3725" spans="1:6">
      <c r="A3725" s="1">
        <v>42012.684479166666</v>
      </c>
      <c r="B3725" t="s">
        <v>117</v>
      </c>
      <c r="C3725">
        <v>222.36000061035156</v>
      </c>
      <c r="D3725">
        <v>222.80000305175781</v>
      </c>
      <c r="E3725" t="s">
        <v>6</v>
      </c>
      <c r="F3725">
        <f t="shared" si="58"/>
        <v>2015</v>
      </c>
    </row>
    <row r="3726" spans="1:6">
      <c r="A3726" s="1">
        <v>42012.689837962964</v>
      </c>
      <c r="B3726" t="s">
        <v>117</v>
      </c>
      <c r="C3726">
        <v>333</v>
      </c>
      <c r="D3726">
        <v>333.67001342773437</v>
      </c>
      <c r="E3726" t="s">
        <v>6</v>
      </c>
      <c r="F3726">
        <f t="shared" si="58"/>
        <v>2015</v>
      </c>
    </row>
    <row r="3727" spans="1:6">
      <c r="A3727" s="1">
        <v>42013.330277777779</v>
      </c>
      <c r="B3727" t="s">
        <v>149</v>
      </c>
      <c r="C3727">
        <v>253.03999328613281</v>
      </c>
      <c r="D3727">
        <v>253.55000305175781</v>
      </c>
      <c r="E3727" t="s">
        <v>6</v>
      </c>
      <c r="F3727">
        <f t="shared" si="58"/>
        <v>2015</v>
      </c>
    </row>
    <row r="3728" spans="1:6">
      <c r="A3728" s="1">
        <v>42013.330671296295</v>
      </c>
      <c r="B3728" t="s">
        <v>173</v>
      </c>
      <c r="C3728">
        <v>233</v>
      </c>
      <c r="D3728">
        <v>233.47000122070312</v>
      </c>
      <c r="E3728" t="s">
        <v>6</v>
      </c>
      <c r="F3728">
        <f t="shared" si="58"/>
        <v>2015</v>
      </c>
    </row>
    <row r="3729" spans="1:6">
      <c r="A3729" s="1">
        <v>42013.350173611107</v>
      </c>
      <c r="B3729" t="s">
        <v>177</v>
      </c>
      <c r="C3729">
        <v>206</v>
      </c>
      <c r="D3729">
        <v>206.41000366210937</v>
      </c>
      <c r="E3729" t="s">
        <v>6</v>
      </c>
      <c r="F3729">
        <f t="shared" si="58"/>
        <v>2015</v>
      </c>
    </row>
    <row r="3730" spans="1:6">
      <c r="A3730" s="1">
        <v>42013.353252314817</v>
      </c>
      <c r="B3730" t="s">
        <v>177</v>
      </c>
      <c r="C3730">
        <v>38.869998931884766</v>
      </c>
      <c r="D3730">
        <v>29.149999618530273</v>
      </c>
      <c r="E3730" t="s">
        <v>8</v>
      </c>
      <c r="F3730">
        <f t="shared" si="58"/>
        <v>2015</v>
      </c>
    </row>
    <row r="3731" spans="1:6">
      <c r="A3731" s="1">
        <v>42013.367847222224</v>
      </c>
      <c r="B3731" t="s">
        <v>177</v>
      </c>
      <c r="C3731">
        <v>490</v>
      </c>
      <c r="D3731">
        <v>490.98001098632812</v>
      </c>
      <c r="E3731" t="s">
        <v>6</v>
      </c>
      <c r="F3731">
        <f t="shared" si="58"/>
        <v>2015</v>
      </c>
    </row>
    <row r="3732" spans="1:6">
      <c r="A3732" s="1">
        <v>42013.445856481485</v>
      </c>
      <c r="B3732" t="s">
        <v>17</v>
      </c>
      <c r="C3732">
        <v>114.33999633789062</v>
      </c>
      <c r="D3732">
        <v>114.56999969482422</v>
      </c>
      <c r="E3732" t="s">
        <v>6</v>
      </c>
      <c r="F3732">
        <f t="shared" si="58"/>
        <v>2015</v>
      </c>
    </row>
    <row r="3733" spans="1:6">
      <c r="A3733" s="1">
        <v>42013.448611111111</v>
      </c>
      <c r="B3733" t="s">
        <v>17</v>
      </c>
      <c r="C3733">
        <v>90.099998474121094</v>
      </c>
      <c r="D3733">
        <v>90.279998779296875</v>
      </c>
      <c r="E3733" t="s">
        <v>6</v>
      </c>
      <c r="F3733">
        <f t="shared" si="58"/>
        <v>2015</v>
      </c>
    </row>
    <row r="3734" spans="1:6">
      <c r="A3734" s="1">
        <v>42013.481793981482</v>
      </c>
      <c r="B3734" t="s">
        <v>147</v>
      </c>
      <c r="C3734">
        <v>300.1300048828125</v>
      </c>
      <c r="D3734">
        <v>300.73001098632812</v>
      </c>
      <c r="E3734" t="s">
        <v>6</v>
      </c>
      <c r="F3734">
        <f t="shared" si="58"/>
        <v>2015</v>
      </c>
    </row>
    <row r="3735" spans="1:6">
      <c r="A3735" s="1">
        <v>42013.484675925924</v>
      </c>
      <c r="B3735" t="s">
        <v>147</v>
      </c>
      <c r="C3735">
        <v>140.47000122070312</v>
      </c>
      <c r="D3735">
        <v>140.75</v>
      </c>
      <c r="E3735" t="s">
        <v>6</v>
      </c>
      <c r="F3735">
        <f t="shared" si="58"/>
        <v>2015</v>
      </c>
    </row>
    <row r="3736" spans="1:6">
      <c r="A3736" s="1">
        <v>42013.487604166672</v>
      </c>
      <c r="B3736" t="s">
        <v>147</v>
      </c>
      <c r="C3736">
        <v>39.529998779296875</v>
      </c>
      <c r="D3736">
        <v>39.610000610351563</v>
      </c>
      <c r="E3736" t="s">
        <v>6</v>
      </c>
      <c r="F3736">
        <f t="shared" si="58"/>
        <v>2015</v>
      </c>
    </row>
    <row r="3737" spans="1:6">
      <c r="A3737" s="1">
        <v>42013.531747685185</v>
      </c>
      <c r="B3737" t="s">
        <v>127</v>
      </c>
      <c r="C3737">
        <v>224.47999572753906</v>
      </c>
      <c r="D3737">
        <v>224.92999267578125</v>
      </c>
      <c r="E3737" t="s">
        <v>6</v>
      </c>
      <c r="F3737">
        <f t="shared" si="58"/>
        <v>2015</v>
      </c>
    </row>
    <row r="3738" spans="1:6">
      <c r="A3738" s="1">
        <v>42013.533645833333</v>
      </c>
      <c r="B3738" t="s">
        <v>127</v>
      </c>
      <c r="C3738">
        <v>14.649999618530273</v>
      </c>
      <c r="D3738">
        <v>10.989999771118164</v>
      </c>
      <c r="E3738" t="s">
        <v>8</v>
      </c>
      <c r="F3738">
        <f t="shared" si="58"/>
        <v>2015</v>
      </c>
    </row>
    <row r="3739" spans="1:6">
      <c r="A3739" s="1">
        <v>42013.65457175926</v>
      </c>
      <c r="B3739" t="s">
        <v>21</v>
      </c>
      <c r="C3739">
        <v>304.01998901367187</v>
      </c>
      <c r="D3739">
        <v>304.6300048828125</v>
      </c>
      <c r="E3739" t="s">
        <v>6</v>
      </c>
      <c r="F3739">
        <f t="shared" si="58"/>
        <v>2015</v>
      </c>
    </row>
    <row r="3740" spans="1:6">
      <c r="A3740" s="1">
        <v>42013.658518518518</v>
      </c>
      <c r="B3740" t="s">
        <v>21</v>
      </c>
      <c r="C3740">
        <v>440</v>
      </c>
      <c r="D3740">
        <v>440.8800048828125</v>
      </c>
      <c r="E3740" t="s">
        <v>6</v>
      </c>
      <c r="F3740">
        <f t="shared" si="58"/>
        <v>2015</v>
      </c>
    </row>
    <row r="3741" spans="1:6">
      <c r="A3741" s="1">
        <v>42013.71471064815</v>
      </c>
      <c r="B3741" t="s">
        <v>182</v>
      </c>
      <c r="C3741">
        <v>730.010009765625</v>
      </c>
      <c r="D3741">
        <v>731.469970703125</v>
      </c>
      <c r="E3741" t="s">
        <v>6</v>
      </c>
      <c r="F3741">
        <f t="shared" si="58"/>
        <v>2015</v>
      </c>
    </row>
    <row r="3742" spans="1:6">
      <c r="A3742" s="1">
        <v>42013.716909722221</v>
      </c>
      <c r="B3742" t="s">
        <v>135</v>
      </c>
      <c r="C3742">
        <v>279.260009765625</v>
      </c>
      <c r="D3742">
        <v>279.82000732421875</v>
      </c>
      <c r="E3742" t="s">
        <v>6</v>
      </c>
      <c r="F3742">
        <f t="shared" si="58"/>
        <v>2015</v>
      </c>
    </row>
    <row r="3743" spans="1:6">
      <c r="A3743" s="1">
        <v>42013.718472222223</v>
      </c>
      <c r="B3743" t="s">
        <v>182</v>
      </c>
      <c r="C3743">
        <v>40.020000457763672</v>
      </c>
      <c r="D3743">
        <v>30.020000457763672</v>
      </c>
      <c r="E3743" t="s">
        <v>8</v>
      </c>
      <c r="F3743">
        <f t="shared" si="58"/>
        <v>2015</v>
      </c>
    </row>
    <row r="3744" spans="1:6">
      <c r="A3744" s="1">
        <v>42013.71873842593</v>
      </c>
      <c r="B3744" t="s">
        <v>135</v>
      </c>
      <c r="C3744">
        <v>17.090000152587891</v>
      </c>
      <c r="D3744">
        <v>12.819999694824219</v>
      </c>
      <c r="E3744" t="s">
        <v>8</v>
      </c>
      <c r="F3744">
        <f t="shared" si="58"/>
        <v>2015</v>
      </c>
    </row>
    <row r="3745" spans="1:6">
      <c r="A3745" s="1">
        <v>42013.733333333337</v>
      </c>
      <c r="B3745" t="s">
        <v>145</v>
      </c>
      <c r="C3745">
        <v>1002</v>
      </c>
      <c r="D3745">
        <v>1004</v>
      </c>
      <c r="E3745" t="s">
        <v>6</v>
      </c>
      <c r="F3745">
        <f t="shared" si="58"/>
        <v>2015</v>
      </c>
    </row>
    <row r="3746" spans="1:6">
      <c r="A3746" s="1">
        <v>42013.824490740742</v>
      </c>
      <c r="B3746" t="s">
        <v>75</v>
      </c>
      <c r="C3746">
        <v>289.42001342773437</v>
      </c>
      <c r="D3746">
        <v>290</v>
      </c>
      <c r="E3746" t="s">
        <v>6</v>
      </c>
      <c r="F3746">
        <f t="shared" si="58"/>
        <v>2015</v>
      </c>
    </row>
    <row r="3747" spans="1:6">
      <c r="A3747" s="1">
        <v>42014.256192129629</v>
      </c>
      <c r="B3747" t="s">
        <v>32</v>
      </c>
      <c r="C3747">
        <v>430</v>
      </c>
      <c r="D3747">
        <v>423.1199951171875</v>
      </c>
      <c r="E3747" t="s">
        <v>6</v>
      </c>
      <c r="F3747">
        <f t="shared" si="58"/>
        <v>2015</v>
      </c>
    </row>
    <row r="3748" spans="1:6">
      <c r="A3748" s="1">
        <v>42014.305138888885</v>
      </c>
      <c r="B3748" t="s">
        <v>66</v>
      </c>
      <c r="C3748">
        <v>510</v>
      </c>
      <c r="D3748">
        <v>501.83999633789063</v>
      </c>
      <c r="E3748" t="s">
        <v>6</v>
      </c>
      <c r="F3748">
        <f t="shared" si="58"/>
        <v>2015</v>
      </c>
    </row>
    <row r="3749" spans="1:6">
      <c r="A3749" s="1">
        <v>42014.309293981481</v>
      </c>
      <c r="B3749" t="s">
        <v>66</v>
      </c>
      <c r="C3749">
        <v>51</v>
      </c>
      <c r="D3749">
        <v>38.25</v>
      </c>
      <c r="E3749" t="s">
        <v>8</v>
      </c>
      <c r="F3749">
        <f t="shared" si="58"/>
        <v>2015</v>
      </c>
    </row>
    <row r="3750" spans="1:6">
      <c r="A3750" s="1">
        <v>42014.404548611114</v>
      </c>
      <c r="B3750" t="s">
        <v>69</v>
      </c>
      <c r="C3750">
        <v>705</v>
      </c>
      <c r="D3750">
        <v>693.719970703125</v>
      </c>
      <c r="E3750" t="s">
        <v>6</v>
      </c>
      <c r="F3750">
        <f t="shared" si="58"/>
        <v>2015</v>
      </c>
    </row>
    <row r="3751" spans="1:6">
      <c r="A3751" s="1">
        <v>42014.408587962964</v>
      </c>
      <c r="B3751" t="s">
        <v>69</v>
      </c>
      <c r="C3751">
        <v>369.07998657226562</v>
      </c>
      <c r="D3751">
        <v>363.17001342773437</v>
      </c>
      <c r="E3751" t="s">
        <v>6</v>
      </c>
      <c r="F3751">
        <f t="shared" si="58"/>
        <v>2015</v>
      </c>
    </row>
    <row r="3752" spans="1:6">
      <c r="A3752" s="1">
        <v>42014.412523148145</v>
      </c>
      <c r="B3752" t="s">
        <v>69</v>
      </c>
      <c r="C3752">
        <v>22.790000915527344</v>
      </c>
      <c r="D3752">
        <v>17.090000152587891</v>
      </c>
      <c r="E3752" t="s">
        <v>8</v>
      </c>
      <c r="F3752">
        <f t="shared" si="58"/>
        <v>2015</v>
      </c>
    </row>
    <row r="3753" spans="1:6">
      <c r="A3753" s="1">
        <v>42014.435752314814</v>
      </c>
      <c r="B3753" t="s">
        <v>185</v>
      </c>
      <c r="C3753">
        <v>407.27999877929687</v>
      </c>
      <c r="D3753">
        <v>400.760009765625</v>
      </c>
      <c r="E3753" t="s">
        <v>6</v>
      </c>
      <c r="F3753">
        <f t="shared" si="58"/>
        <v>2015</v>
      </c>
    </row>
    <row r="3754" spans="1:6">
      <c r="A3754" s="1">
        <v>42014.438935185186</v>
      </c>
      <c r="B3754" t="s">
        <v>185</v>
      </c>
      <c r="C3754">
        <v>32.020000457763672</v>
      </c>
      <c r="D3754">
        <v>24.020000457763672</v>
      </c>
      <c r="E3754" t="s">
        <v>8</v>
      </c>
      <c r="F3754">
        <f t="shared" si="58"/>
        <v>2015</v>
      </c>
    </row>
    <row r="3755" spans="1:6">
      <c r="A3755" s="1">
        <v>42014.442256944443</v>
      </c>
      <c r="B3755" t="s">
        <v>185</v>
      </c>
      <c r="C3755">
        <v>212.44999694824219</v>
      </c>
      <c r="D3755">
        <v>209.05000305175781</v>
      </c>
      <c r="E3755" t="s">
        <v>6</v>
      </c>
      <c r="F3755">
        <f t="shared" si="58"/>
        <v>2015</v>
      </c>
    </row>
    <row r="3756" spans="1:6">
      <c r="A3756" s="1">
        <v>42014.528194444443</v>
      </c>
      <c r="B3756" t="s">
        <v>91</v>
      </c>
      <c r="C3756">
        <v>515</v>
      </c>
      <c r="D3756">
        <v>506.760009765625</v>
      </c>
      <c r="E3756" t="s">
        <v>6</v>
      </c>
      <c r="F3756">
        <f t="shared" si="58"/>
        <v>2015</v>
      </c>
    </row>
    <row r="3757" spans="1:6">
      <c r="A3757" s="1">
        <v>42014.532048611116</v>
      </c>
      <c r="B3757" t="s">
        <v>91</v>
      </c>
      <c r="C3757">
        <v>53.020000457763672</v>
      </c>
      <c r="D3757">
        <v>39.770000457763672</v>
      </c>
      <c r="E3757" t="s">
        <v>8</v>
      </c>
      <c r="F3757">
        <f t="shared" si="58"/>
        <v>2015</v>
      </c>
    </row>
    <row r="3758" spans="1:6">
      <c r="A3758" s="1">
        <v>42014.650856481487</v>
      </c>
      <c r="B3758" t="s">
        <v>86</v>
      </c>
      <c r="C3758">
        <v>542.41998291015625</v>
      </c>
      <c r="D3758">
        <v>533.739990234375</v>
      </c>
      <c r="E3758" t="s">
        <v>6</v>
      </c>
      <c r="F3758">
        <f t="shared" si="58"/>
        <v>2015</v>
      </c>
    </row>
    <row r="3759" spans="1:6">
      <c r="A3759" s="1">
        <v>42014.655601851853</v>
      </c>
      <c r="B3759" t="s">
        <v>86</v>
      </c>
      <c r="C3759">
        <v>150.05999755859375</v>
      </c>
      <c r="D3759">
        <v>147.66000366210937</v>
      </c>
      <c r="E3759" t="s">
        <v>6</v>
      </c>
      <c r="F3759">
        <f t="shared" si="58"/>
        <v>2015</v>
      </c>
    </row>
    <row r="3760" spans="1:6">
      <c r="A3760" s="1">
        <v>42014.685277777782</v>
      </c>
      <c r="B3760" t="s">
        <v>101</v>
      </c>
      <c r="C3760">
        <v>110</v>
      </c>
      <c r="D3760">
        <v>82.5</v>
      </c>
      <c r="E3760" t="s">
        <v>8</v>
      </c>
      <c r="F3760">
        <f t="shared" si="58"/>
        <v>2015</v>
      </c>
    </row>
    <row r="3761" spans="1:6">
      <c r="A3761" s="1">
        <v>42014.689444444448</v>
      </c>
      <c r="B3761" t="s">
        <v>101</v>
      </c>
      <c r="C3761">
        <v>300.14999389648437</v>
      </c>
      <c r="D3761">
        <v>295.35000610351562</v>
      </c>
      <c r="E3761" t="s">
        <v>6</v>
      </c>
      <c r="F3761">
        <f t="shared" si="58"/>
        <v>2015</v>
      </c>
    </row>
    <row r="3762" spans="1:6">
      <c r="A3762" s="1">
        <v>42014.695532407408</v>
      </c>
      <c r="B3762" t="s">
        <v>101</v>
      </c>
      <c r="C3762">
        <v>450</v>
      </c>
      <c r="D3762">
        <v>442.79998779296875</v>
      </c>
      <c r="E3762" t="s">
        <v>6</v>
      </c>
      <c r="F3762">
        <f t="shared" si="58"/>
        <v>2015</v>
      </c>
    </row>
    <row r="3763" spans="1:6">
      <c r="A3763" s="1">
        <v>42014.760115740741</v>
      </c>
      <c r="B3763" t="s">
        <v>67</v>
      </c>
      <c r="C3763">
        <v>351.8699951171875</v>
      </c>
      <c r="D3763">
        <v>346.239990234375</v>
      </c>
      <c r="E3763" t="s">
        <v>6</v>
      </c>
      <c r="F3763">
        <f t="shared" si="58"/>
        <v>2015</v>
      </c>
    </row>
    <row r="3764" spans="1:6">
      <c r="A3764" s="1">
        <v>42014.762777777782</v>
      </c>
      <c r="B3764" t="s">
        <v>67</v>
      </c>
      <c r="C3764">
        <v>116</v>
      </c>
      <c r="D3764">
        <v>114.13999938964844</v>
      </c>
      <c r="E3764" t="s">
        <v>6</v>
      </c>
      <c r="F3764">
        <f t="shared" si="58"/>
        <v>2015</v>
      </c>
    </row>
    <row r="3765" spans="1:6">
      <c r="A3765" s="1">
        <v>42014.764918981484</v>
      </c>
      <c r="B3765" t="s">
        <v>67</v>
      </c>
      <c r="C3765">
        <v>100</v>
      </c>
      <c r="D3765">
        <v>98.400001525878906</v>
      </c>
      <c r="E3765" t="s">
        <v>6</v>
      </c>
      <c r="F3765">
        <f t="shared" si="58"/>
        <v>2015</v>
      </c>
    </row>
    <row r="3766" spans="1:6">
      <c r="A3766" s="1">
        <v>42014.79650462963</v>
      </c>
      <c r="B3766" t="s">
        <v>12</v>
      </c>
      <c r="C3766">
        <v>690</v>
      </c>
      <c r="D3766">
        <v>678.96002197265625</v>
      </c>
      <c r="E3766" t="s">
        <v>6</v>
      </c>
      <c r="F3766">
        <f t="shared" si="58"/>
        <v>2015</v>
      </c>
    </row>
    <row r="3767" spans="1:6">
      <c r="A3767" s="1">
        <v>42014.867141203707</v>
      </c>
      <c r="B3767" t="s">
        <v>115</v>
      </c>
      <c r="C3767">
        <v>360.010009765625</v>
      </c>
      <c r="D3767">
        <v>354.25</v>
      </c>
      <c r="E3767" t="s">
        <v>6</v>
      </c>
      <c r="F3767">
        <f t="shared" si="58"/>
        <v>2015</v>
      </c>
    </row>
    <row r="3768" spans="1:6">
      <c r="A3768" s="1">
        <v>42014.889374999999</v>
      </c>
      <c r="B3768" t="s">
        <v>82</v>
      </c>
      <c r="C3768">
        <v>719.03997802734375</v>
      </c>
      <c r="D3768">
        <v>707.53997802734375</v>
      </c>
      <c r="E3768" t="s">
        <v>6</v>
      </c>
      <c r="F3768">
        <f t="shared" si="58"/>
        <v>2015</v>
      </c>
    </row>
    <row r="3769" spans="1:6">
      <c r="A3769" s="1">
        <v>42014.892291666663</v>
      </c>
      <c r="B3769" t="s">
        <v>82</v>
      </c>
      <c r="C3769">
        <v>49.529998779296875</v>
      </c>
      <c r="D3769">
        <v>37.150001525878906</v>
      </c>
      <c r="E3769" t="s">
        <v>8</v>
      </c>
      <c r="F3769">
        <f t="shared" si="58"/>
        <v>2015</v>
      </c>
    </row>
    <row r="3770" spans="1:6">
      <c r="A3770" s="1">
        <v>42016.404490740737</v>
      </c>
      <c r="B3770" t="s">
        <v>186</v>
      </c>
      <c r="C3770">
        <v>560</v>
      </c>
      <c r="D3770">
        <v>551.03997802734375</v>
      </c>
      <c r="E3770" t="s">
        <v>6</v>
      </c>
      <c r="F3770">
        <f t="shared" si="58"/>
        <v>2015</v>
      </c>
    </row>
    <row r="3771" spans="1:6">
      <c r="A3771" s="1">
        <v>42016.417349537034</v>
      </c>
      <c r="B3771" t="s">
        <v>73</v>
      </c>
      <c r="C3771">
        <v>733.84002685546875</v>
      </c>
      <c r="D3771">
        <v>722.0999755859375</v>
      </c>
      <c r="E3771" t="s">
        <v>6</v>
      </c>
      <c r="F3771">
        <f t="shared" si="58"/>
        <v>2015</v>
      </c>
    </row>
    <row r="3772" spans="1:6">
      <c r="A3772" s="1">
        <v>42016.437118055561</v>
      </c>
      <c r="B3772" t="s">
        <v>28</v>
      </c>
      <c r="C3772">
        <v>443.010009765625</v>
      </c>
      <c r="D3772">
        <v>435.92001342773437</v>
      </c>
      <c r="E3772" t="s">
        <v>6</v>
      </c>
      <c r="F3772">
        <f t="shared" si="58"/>
        <v>2015</v>
      </c>
    </row>
    <row r="3773" spans="1:6">
      <c r="A3773" s="1">
        <v>42016.494108796294</v>
      </c>
      <c r="B3773" t="s">
        <v>144</v>
      </c>
      <c r="C3773">
        <v>377.45001220703125</v>
      </c>
      <c r="D3773">
        <v>371.41000366210937</v>
      </c>
      <c r="E3773" t="s">
        <v>6</v>
      </c>
      <c r="F3773">
        <f t="shared" si="58"/>
        <v>2015</v>
      </c>
    </row>
    <row r="3774" spans="1:6">
      <c r="A3774" s="1">
        <v>42016.497314814813</v>
      </c>
      <c r="B3774" t="s">
        <v>144</v>
      </c>
      <c r="C3774">
        <v>177.27999877929687</v>
      </c>
      <c r="D3774">
        <v>174.44000244140625</v>
      </c>
      <c r="E3774" t="s">
        <v>6</v>
      </c>
      <c r="F3774">
        <f t="shared" si="58"/>
        <v>2015</v>
      </c>
    </row>
    <row r="3775" spans="1:6">
      <c r="A3775" s="1">
        <v>42016.714108796295</v>
      </c>
      <c r="B3775" t="s">
        <v>137</v>
      </c>
      <c r="C3775">
        <v>380</v>
      </c>
      <c r="D3775">
        <v>373.92001342773437</v>
      </c>
      <c r="E3775" t="s">
        <v>6</v>
      </c>
      <c r="F3775">
        <f t="shared" si="58"/>
        <v>2015</v>
      </c>
    </row>
    <row r="3776" spans="1:6">
      <c r="A3776" s="1">
        <v>42016.716215277775</v>
      </c>
      <c r="B3776" t="s">
        <v>137</v>
      </c>
      <c r="C3776">
        <v>14.029999732971191</v>
      </c>
      <c r="D3776">
        <v>10.520000457763672</v>
      </c>
      <c r="E3776" t="s">
        <v>8</v>
      </c>
      <c r="F3776">
        <f t="shared" si="58"/>
        <v>2015</v>
      </c>
    </row>
    <row r="3777" spans="1:6">
      <c r="A3777" s="1">
        <v>42016.730115740742</v>
      </c>
      <c r="B3777" t="s">
        <v>40</v>
      </c>
      <c r="C3777">
        <v>830</v>
      </c>
      <c r="D3777">
        <v>816.719970703125</v>
      </c>
      <c r="E3777" t="s">
        <v>6</v>
      </c>
      <c r="F3777">
        <f t="shared" si="58"/>
        <v>2015</v>
      </c>
    </row>
    <row r="3778" spans="1:6">
      <c r="A3778" s="1">
        <v>42016.775694444441</v>
      </c>
      <c r="B3778" t="s">
        <v>32</v>
      </c>
      <c r="C3778">
        <v>275</v>
      </c>
      <c r="D3778">
        <v>270.60000610351562</v>
      </c>
      <c r="E3778" t="s">
        <v>6</v>
      </c>
      <c r="F3778">
        <f t="shared" ref="F3778:F3841" si="59">YEAR(A3778)</f>
        <v>2015</v>
      </c>
    </row>
    <row r="3779" spans="1:6">
      <c r="A3779" s="1">
        <v>42016.816064814819</v>
      </c>
      <c r="B3779" t="s">
        <v>69</v>
      </c>
      <c r="C3779">
        <v>230.5</v>
      </c>
      <c r="D3779">
        <v>226.80999755859375</v>
      </c>
      <c r="E3779" t="s">
        <v>6</v>
      </c>
      <c r="F3779">
        <f t="shared" si="59"/>
        <v>2015</v>
      </c>
    </row>
    <row r="3780" spans="1:6">
      <c r="A3780" s="1">
        <v>42016.817743055552</v>
      </c>
      <c r="B3780" t="s">
        <v>69</v>
      </c>
      <c r="C3780">
        <v>3.7899999618530273</v>
      </c>
      <c r="D3780">
        <v>3.7300000190734863</v>
      </c>
      <c r="E3780" t="s">
        <v>6</v>
      </c>
      <c r="F3780">
        <f t="shared" si="59"/>
        <v>2015</v>
      </c>
    </row>
    <row r="3781" spans="1:6">
      <c r="A3781" s="1">
        <v>42016.823611111111</v>
      </c>
      <c r="B3781" t="s">
        <v>58</v>
      </c>
      <c r="C3781">
        <v>310</v>
      </c>
      <c r="D3781">
        <v>305.04000854492187</v>
      </c>
      <c r="E3781" t="s">
        <v>6</v>
      </c>
      <c r="F3781">
        <f t="shared" si="59"/>
        <v>2015</v>
      </c>
    </row>
    <row r="3782" spans="1:6">
      <c r="A3782" s="1">
        <v>42016.872858796298</v>
      </c>
      <c r="B3782" t="s">
        <v>86</v>
      </c>
      <c r="C3782">
        <v>201.24000549316406</v>
      </c>
      <c r="D3782">
        <v>198.02000427246094</v>
      </c>
      <c r="E3782" t="s">
        <v>6</v>
      </c>
      <c r="F3782">
        <f t="shared" si="59"/>
        <v>2015</v>
      </c>
    </row>
    <row r="3783" spans="1:6">
      <c r="A3783" s="1">
        <v>42016.876539351855</v>
      </c>
      <c r="B3783" t="s">
        <v>86</v>
      </c>
      <c r="C3783">
        <v>65.05999755859375</v>
      </c>
      <c r="D3783">
        <v>64.019996643066406</v>
      </c>
      <c r="E3783" t="s">
        <v>6</v>
      </c>
      <c r="F3783">
        <f t="shared" si="59"/>
        <v>2015</v>
      </c>
    </row>
    <row r="3784" spans="1:6">
      <c r="A3784" s="1">
        <v>42016.879594907412</v>
      </c>
      <c r="B3784" t="s">
        <v>86</v>
      </c>
      <c r="C3784">
        <v>18.530000686645508</v>
      </c>
      <c r="D3784">
        <v>13.899999618530273</v>
      </c>
      <c r="E3784" t="s">
        <v>8</v>
      </c>
      <c r="F3784">
        <f t="shared" si="59"/>
        <v>2015</v>
      </c>
    </row>
    <row r="3785" spans="1:6">
      <c r="A3785" s="1">
        <v>42017.330671296295</v>
      </c>
      <c r="B3785" t="s">
        <v>146</v>
      </c>
      <c r="C3785">
        <v>888.219970703125</v>
      </c>
      <c r="D3785">
        <v>874.010009765625</v>
      </c>
      <c r="E3785" t="s">
        <v>6</v>
      </c>
      <c r="F3785">
        <f t="shared" si="59"/>
        <v>2015</v>
      </c>
    </row>
    <row r="3786" spans="1:6">
      <c r="A3786" s="1">
        <v>42017.333368055552</v>
      </c>
      <c r="B3786" t="s">
        <v>146</v>
      </c>
      <c r="C3786">
        <v>46</v>
      </c>
      <c r="D3786">
        <v>34.5</v>
      </c>
      <c r="E3786" t="s">
        <v>8</v>
      </c>
      <c r="F3786">
        <f t="shared" si="59"/>
        <v>2015</v>
      </c>
    </row>
    <row r="3787" spans="1:6">
      <c r="A3787" s="1">
        <v>42017.770127314812</v>
      </c>
      <c r="B3787" t="s">
        <v>124</v>
      </c>
      <c r="C3787">
        <v>306.3599853515625</v>
      </c>
      <c r="D3787">
        <v>301.45999145507812</v>
      </c>
      <c r="E3787" t="s">
        <v>6</v>
      </c>
      <c r="F3787">
        <f t="shared" si="59"/>
        <v>2015</v>
      </c>
    </row>
    <row r="3788" spans="1:6">
      <c r="A3788" s="1">
        <v>42017.773055555561</v>
      </c>
      <c r="B3788" t="s">
        <v>124</v>
      </c>
      <c r="C3788">
        <v>76</v>
      </c>
      <c r="D3788">
        <v>74.779998779296875</v>
      </c>
      <c r="E3788" t="s">
        <v>6</v>
      </c>
      <c r="F3788">
        <f t="shared" si="59"/>
        <v>2015</v>
      </c>
    </row>
    <row r="3789" spans="1:6">
      <c r="A3789" s="1">
        <v>42017.775416666671</v>
      </c>
      <c r="B3789" t="s">
        <v>49</v>
      </c>
      <c r="C3789">
        <v>595.010009765625</v>
      </c>
      <c r="D3789">
        <v>585.489990234375</v>
      </c>
      <c r="E3789" t="s">
        <v>6</v>
      </c>
      <c r="F3789">
        <f t="shared" si="59"/>
        <v>2015</v>
      </c>
    </row>
    <row r="3790" spans="1:6">
      <c r="A3790" s="1">
        <v>42017.781134259261</v>
      </c>
      <c r="B3790" t="s">
        <v>49</v>
      </c>
      <c r="C3790">
        <v>56.470001220703125</v>
      </c>
      <c r="D3790">
        <v>42.349998474121094</v>
      </c>
      <c r="E3790" t="s">
        <v>8</v>
      </c>
      <c r="F3790">
        <f t="shared" si="59"/>
        <v>2015</v>
      </c>
    </row>
    <row r="3791" spans="1:6">
      <c r="A3791" s="1">
        <v>42017.781840277778</v>
      </c>
      <c r="B3791" t="s">
        <v>55</v>
      </c>
      <c r="C3791">
        <v>740</v>
      </c>
      <c r="D3791">
        <v>728.15997314453125</v>
      </c>
      <c r="E3791" t="s">
        <v>6</v>
      </c>
      <c r="F3791">
        <f t="shared" si="59"/>
        <v>2015</v>
      </c>
    </row>
    <row r="3792" spans="1:6">
      <c r="A3792" s="1">
        <v>42017.787627314814</v>
      </c>
      <c r="B3792" t="s">
        <v>55</v>
      </c>
      <c r="C3792">
        <v>77</v>
      </c>
      <c r="D3792">
        <v>57.75</v>
      </c>
      <c r="E3792" t="s">
        <v>8</v>
      </c>
      <c r="F3792">
        <f t="shared" si="59"/>
        <v>2015</v>
      </c>
    </row>
    <row r="3793" spans="1:6">
      <c r="A3793" s="1">
        <v>42017.819270833337</v>
      </c>
      <c r="B3793" t="s">
        <v>144</v>
      </c>
      <c r="C3793">
        <v>230</v>
      </c>
      <c r="D3793">
        <v>226.32000732421875</v>
      </c>
      <c r="E3793" t="s">
        <v>6</v>
      </c>
      <c r="F3793">
        <f t="shared" si="59"/>
        <v>2015</v>
      </c>
    </row>
    <row r="3794" spans="1:6">
      <c r="A3794" s="1">
        <v>42017.834641203706</v>
      </c>
      <c r="B3794" t="s">
        <v>147</v>
      </c>
      <c r="C3794">
        <v>528.67999267578125</v>
      </c>
      <c r="D3794">
        <v>520.219970703125</v>
      </c>
      <c r="E3794" t="s">
        <v>6</v>
      </c>
      <c r="F3794">
        <f t="shared" si="59"/>
        <v>2015</v>
      </c>
    </row>
    <row r="3795" spans="1:6">
      <c r="A3795" s="1">
        <v>42017.838599537034</v>
      </c>
      <c r="B3795" t="s">
        <v>147</v>
      </c>
      <c r="C3795">
        <v>248.39999389648437</v>
      </c>
      <c r="D3795">
        <v>244.42999267578125</v>
      </c>
      <c r="E3795" t="s">
        <v>6</v>
      </c>
      <c r="F3795">
        <f t="shared" si="59"/>
        <v>2015</v>
      </c>
    </row>
    <row r="3796" spans="1:6">
      <c r="A3796" s="1">
        <v>42017.869988425926</v>
      </c>
      <c r="B3796" t="s">
        <v>180</v>
      </c>
      <c r="C3796">
        <v>367.489990234375</v>
      </c>
      <c r="D3796">
        <v>361.6099853515625</v>
      </c>
      <c r="E3796" t="s">
        <v>6</v>
      </c>
      <c r="F3796">
        <f t="shared" si="59"/>
        <v>2015</v>
      </c>
    </row>
    <row r="3797" spans="1:6">
      <c r="A3797" s="1">
        <v>42017.873055555552</v>
      </c>
      <c r="B3797" t="s">
        <v>180</v>
      </c>
      <c r="C3797">
        <v>272.79000854492187</v>
      </c>
      <c r="D3797">
        <v>268.42999267578125</v>
      </c>
      <c r="E3797" t="s">
        <v>6</v>
      </c>
      <c r="F3797">
        <f t="shared" si="59"/>
        <v>2015</v>
      </c>
    </row>
    <row r="3798" spans="1:6">
      <c r="A3798" s="1">
        <v>42017.875046296293</v>
      </c>
      <c r="B3798" t="s">
        <v>180</v>
      </c>
      <c r="C3798">
        <v>49.240001678466797</v>
      </c>
      <c r="D3798">
        <v>36.930000305175781</v>
      </c>
      <c r="E3798" t="s">
        <v>8</v>
      </c>
      <c r="F3798">
        <f t="shared" si="59"/>
        <v>2015</v>
      </c>
    </row>
    <row r="3799" spans="1:6">
      <c r="A3799" s="1">
        <v>42017.877766203703</v>
      </c>
      <c r="B3799" t="s">
        <v>186</v>
      </c>
      <c r="C3799">
        <v>178</v>
      </c>
      <c r="D3799">
        <v>175.14999389648437</v>
      </c>
      <c r="E3799" t="s">
        <v>6</v>
      </c>
      <c r="F3799">
        <f t="shared" si="59"/>
        <v>2015</v>
      </c>
    </row>
    <row r="3800" spans="1:6">
      <c r="A3800" s="1">
        <v>42017.885347222225</v>
      </c>
      <c r="B3800" t="s">
        <v>78</v>
      </c>
      <c r="C3800">
        <v>349.55999755859375</v>
      </c>
      <c r="D3800">
        <v>343.97000122070313</v>
      </c>
      <c r="E3800" t="s">
        <v>6</v>
      </c>
      <c r="F3800">
        <f t="shared" si="59"/>
        <v>2015</v>
      </c>
    </row>
    <row r="3801" spans="1:6">
      <c r="A3801" s="1">
        <v>42017.887974537036</v>
      </c>
      <c r="B3801" t="s">
        <v>78</v>
      </c>
      <c r="C3801">
        <v>144.14999389648437</v>
      </c>
      <c r="D3801">
        <v>141.83999633789062</v>
      </c>
      <c r="E3801" t="s">
        <v>6</v>
      </c>
      <c r="F3801">
        <f t="shared" si="59"/>
        <v>2015</v>
      </c>
    </row>
    <row r="3802" spans="1:6">
      <c r="A3802" s="1">
        <v>42017.89271990741</v>
      </c>
      <c r="B3802" t="s">
        <v>164</v>
      </c>
      <c r="C3802">
        <v>311.70999145507812</v>
      </c>
      <c r="D3802">
        <v>306.72000122070313</v>
      </c>
      <c r="E3802" t="s">
        <v>6</v>
      </c>
      <c r="F3802">
        <f t="shared" si="59"/>
        <v>2015</v>
      </c>
    </row>
    <row r="3803" spans="1:6">
      <c r="A3803" s="1">
        <v>42017.895601851851</v>
      </c>
      <c r="B3803" t="s">
        <v>164</v>
      </c>
      <c r="C3803">
        <v>156.08000183105469</v>
      </c>
      <c r="D3803">
        <v>153.58000183105469</v>
      </c>
      <c r="E3803" t="s">
        <v>6</v>
      </c>
      <c r="F3803">
        <f t="shared" si="59"/>
        <v>2015</v>
      </c>
    </row>
    <row r="3804" spans="1:6">
      <c r="A3804" s="1">
        <v>42018.251400462963</v>
      </c>
      <c r="B3804" t="s">
        <v>139</v>
      </c>
      <c r="C3804">
        <v>291.04000854492188</v>
      </c>
      <c r="D3804">
        <v>286.3800048828125</v>
      </c>
      <c r="E3804" t="s">
        <v>6</v>
      </c>
      <c r="F3804">
        <f t="shared" si="59"/>
        <v>2015</v>
      </c>
    </row>
    <row r="3805" spans="1:6">
      <c r="A3805" s="1">
        <v>42018.256157407406</v>
      </c>
      <c r="B3805" t="s">
        <v>139</v>
      </c>
      <c r="C3805">
        <v>140</v>
      </c>
      <c r="D3805">
        <v>137.75999450683594</v>
      </c>
      <c r="E3805" t="s">
        <v>6</v>
      </c>
      <c r="F3805">
        <f t="shared" si="59"/>
        <v>2015</v>
      </c>
    </row>
    <row r="3806" spans="1:6">
      <c r="A3806" s="1">
        <v>42018.356064814812</v>
      </c>
      <c r="B3806" t="s">
        <v>131</v>
      </c>
      <c r="C3806">
        <v>490.010009765625</v>
      </c>
      <c r="D3806">
        <v>482.17001342773437</v>
      </c>
      <c r="E3806" t="s">
        <v>6</v>
      </c>
      <c r="F3806">
        <f t="shared" si="59"/>
        <v>2015</v>
      </c>
    </row>
    <row r="3807" spans="1:6">
      <c r="A3807" s="1">
        <v>42018.360763888893</v>
      </c>
      <c r="B3807" t="s">
        <v>131</v>
      </c>
      <c r="C3807">
        <v>270</v>
      </c>
      <c r="D3807">
        <v>265.67999267578125</v>
      </c>
      <c r="E3807" t="s">
        <v>6</v>
      </c>
      <c r="F3807">
        <f t="shared" si="59"/>
        <v>2015</v>
      </c>
    </row>
    <row r="3808" spans="1:6">
      <c r="A3808" s="1">
        <v>42018.363576388889</v>
      </c>
      <c r="B3808" t="s">
        <v>131</v>
      </c>
      <c r="C3808">
        <v>22.079999923706055</v>
      </c>
      <c r="D3808">
        <v>16.559999465942383</v>
      </c>
      <c r="E3808" t="s">
        <v>8</v>
      </c>
      <c r="F3808">
        <f t="shared" si="59"/>
        <v>2015</v>
      </c>
    </row>
    <row r="3809" spans="1:6">
      <c r="A3809" s="1">
        <v>42018.37399305556</v>
      </c>
      <c r="B3809" t="s">
        <v>52</v>
      </c>
      <c r="C3809">
        <v>612.47998046875</v>
      </c>
      <c r="D3809">
        <v>602.67999267578125</v>
      </c>
      <c r="E3809" t="s">
        <v>6</v>
      </c>
      <c r="F3809">
        <f t="shared" si="59"/>
        <v>2015</v>
      </c>
    </row>
    <row r="3810" spans="1:6">
      <c r="A3810" s="1">
        <v>42018.400891203702</v>
      </c>
      <c r="B3810" t="s">
        <v>149</v>
      </c>
      <c r="C3810">
        <v>467.1099853515625</v>
      </c>
      <c r="D3810">
        <v>459.6400146484375</v>
      </c>
      <c r="E3810" t="s">
        <v>6</v>
      </c>
      <c r="F3810">
        <f t="shared" si="59"/>
        <v>2015</v>
      </c>
    </row>
    <row r="3811" spans="1:6">
      <c r="A3811" s="1">
        <v>42018.40457175926</v>
      </c>
      <c r="B3811" t="s">
        <v>149</v>
      </c>
      <c r="C3811">
        <v>6.4699997901916504</v>
      </c>
      <c r="D3811">
        <v>4.8499999046325684</v>
      </c>
      <c r="E3811" t="s">
        <v>8</v>
      </c>
      <c r="F3811">
        <f t="shared" si="59"/>
        <v>2015</v>
      </c>
    </row>
    <row r="3812" spans="1:6">
      <c r="A3812" s="1">
        <v>42018.412314814814</v>
      </c>
      <c r="B3812" t="s">
        <v>140</v>
      </c>
      <c r="C3812">
        <v>604.58001708984375</v>
      </c>
      <c r="D3812">
        <v>594.90997314453125</v>
      </c>
      <c r="E3812" t="s">
        <v>6</v>
      </c>
      <c r="F3812">
        <f t="shared" si="59"/>
        <v>2015</v>
      </c>
    </row>
    <row r="3813" spans="1:6">
      <c r="A3813" s="1">
        <v>42018.415509259255</v>
      </c>
      <c r="B3813" t="s">
        <v>140</v>
      </c>
      <c r="C3813">
        <v>246.66000366210937</v>
      </c>
      <c r="D3813">
        <v>242.71000671386719</v>
      </c>
      <c r="E3813" t="s">
        <v>6</v>
      </c>
      <c r="F3813">
        <f t="shared" si="59"/>
        <v>2015</v>
      </c>
    </row>
    <row r="3814" spans="1:6">
      <c r="A3814" s="1">
        <v>42018.457488425927</v>
      </c>
      <c r="B3814" t="s">
        <v>114</v>
      </c>
      <c r="C3814">
        <v>593</v>
      </c>
      <c r="D3814">
        <v>583.510009765625</v>
      </c>
      <c r="E3814" t="s">
        <v>6</v>
      </c>
      <c r="F3814">
        <f t="shared" si="59"/>
        <v>2015</v>
      </c>
    </row>
    <row r="3815" spans="1:6">
      <c r="A3815" s="1">
        <v>42018.565208333333</v>
      </c>
      <c r="B3815" t="s">
        <v>138</v>
      </c>
      <c r="C3815">
        <v>48</v>
      </c>
      <c r="D3815">
        <v>47.229999542236328</v>
      </c>
      <c r="E3815" t="s">
        <v>6</v>
      </c>
      <c r="F3815">
        <f t="shared" si="59"/>
        <v>2015</v>
      </c>
    </row>
    <row r="3816" spans="1:6">
      <c r="A3816" s="1">
        <v>42018.575231481482</v>
      </c>
      <c r="B3816" t="s">
        <v>138</v>
      </c>
      <c r="C3816">
        <v>740</v>
      </c>
      <c r="D3816">
        <v>728.15997314453125</v>
      </c>
      <c r="E3816" t="s">
        <v>6</v>
      </c>
      <c r="F3816">
        <f t="shared" si="59"/>
        <v>2015</v>
      </c>
    </row>
    <row r="3817" spans="1:6">
      <c r="A3817" s="1">
        <v>42018.801203703704</v>
      </c>
      <c r="B3817" t="s">
        <v>67</v>
      </c>
      <c r="C3817">
        <v>393.10000610351562</v>
      </c>
      <c r="D3817">
        <v>386.80999755859375</v>
      </c>
      <c r="E3817" t="s">
        <v>6</v>
      </c>
      <c r="F3817">
        <f t="shared" si="59"/>
        <v>2015</v>
      </c>
    </row>
    <row r="3818" spans="1:6">
      <c r="A3818" s="1">
        <v>42018.803449074076</v>
      </c>
      <c r="B3818" t="s">
        <v>67</v>
      </c>
      <c r="C3818">
        <v>140.00999450683594</v>
      </c>
      <c r="D3818">
        <v>137.77000427246094</v>
      </c>
      <c r="E3818" t="s">
        <v>6</v>
      </c>
      <c r="F3818">
        <f t="shared" si="59"/>
        <v>2015</v>
      </c>
    </row>
    <row r="3819" spans="1:6">
      <c r="A3819" s="1">
        <v>42018.892800925925</v>
      </c>
      <c r="B3819" t="s">
        <v>101</v>
      </c>
      <c r="C3819">
        <v>30</v>
      </c>
      <c r="D3819">
        <v>22.5</v>
      </c>
      <c r="E3819" t="s">
        <v>8</v>
      </c>
      <c r="F3819">
        <f t="shared" si="59"/>
        <v>2015</v>
      </c>
    </row>
    <row r="3820" spans="1:6">
      <c r="A3820" s="1">
        <v>42018.897488425922</v>
      </c>
      <c r="B3820" t="s">
        <v>101</v>
      </c>
      <c r="C3820">
        <v>300.04000854492188</v>
      </c>
      <c r="D3820">
        <v>295.239990234375</v>
      </c>
      <c r="E3820" t="s">
        <v>6</v>
      </c>
      <c r="F3820">
        <f t="shared" si="59"/>
        <v>2015</v>
      </c>
    </row>
    <row r="3821" spans="1:6">
      <c r="A3821" s="1">
        <v>42019.262916666667</v>
      </c>
      <c r="B3821" t="s">
        <v>9</v>
      </c>
      <c r="C3821">
        <v>627.280029296875</v>
      </c>
      <c r="D3821">
        <v>617.239990234375</v>
      </c>
      <c r="E3821" t="s">
        <v>6</v>
      </c>
      <c r="F3821">
        <f t="shared" si="59"/>
        <v>2015</v>
      </c>
    </row>
    <row r="3822" spans="1:6">
      <c r="A3822" s="1">
        <v>42019.265763888892</v>
      </c>
      <c r="B3822" t="s">
        <v>9</v>
      </c>
      <c r="C3822">
        <v>42.400001525878906</v>
      </c>
      <c r="D3822">
        <v>31.799999237060547</v>
      </c>
      <c r="E3822" t="s">
        <v>8</v>
      </c>
      <c r="F3822">
        <f t="shared" si="59"/>
        <v>2015</v>
      </c>
    </row>
    <row r="3823" spans="1:6">
      <c r="A3823" s="1">
        <v>42019.315659722226</v>
      </c>
      <c r="B3823" t="s">
        <v>164</v>
      </c>
      <c r="C3823">
        <v>243.72000122070312</v>
      </c>
      <c r="D3823">
        <v>239.82000732421875</v>
      </c>
      <c r="E3823" t="s">
        <v>6</v>
      </c>
      <c r="F3823">
        <f t="shared" si="59"/>
        <v>2015</v>
      </c>
    </row>
    <row r="3824" spans="1:6">
      <c r="A3824" s="1">
        <v>42019.318784722222</v>
      </c>
      <c r="B3824" t="s">
        <v>164</v>
      </c>
      <c r="C3824">
        <v>33.209999084472656</v>
      </c>
      <c r="D3824">
        <v>24.909999847412109</v>
      </c>
      <c r="E3824" t="s">
        <v>8</v>
      </c>
      <c r="F3824">
        <f t="shared" si="59"/>
        <v>2015</v>
      </c>
    </row>
    <row r="3825" spans="1:6">
      <c r="A3825" s="1">
        <v>42019.325995370367</v>
      </c>
      <c r="B3825" t="s">
        <v>133</v>
      </c>
      <c r="C3825">
        <v>232</v>
      </c>
      <c r="D3825">
        <v>228.28999328613281</v>
      </c>
      <c r="E3825" t="s">
        <v>6</v>
      </c>
      <c r="F3825">
        <f t="shared" si="59"/>
        <v>2015</v>
      </c>
    </row>
    <row r="3826" spans="1:6">
      <c r="A3826" s="1">
        <v>42019.328703703708</v>
      </c>
      <c r="B3826" t="s">
        <v>133</v>
      </c>
      <c r="C3826">
        <v>140</v>
      </c>
      <c r="D3826">
        <v>137.75999450683594</v>
      </c>
      <c r="E3826" t="s">
        <v>6</v>
      </c>
      <c r="F3826">
        <f t="shared" si="59"/>
        <v>2015</v>
      </c>
    </row>
    <row r="3827" spans="1:6">
      <c r="A3827" s="1">
        <v>42019.331250000003</v>
      </c>
      <c r="B3827" t="s">
        <v>133</v>
      </c>
      <c r="C3827">
        <v>25</v>
      </c>
      <c r="D3827">
        <v>18.75</v>
      </c>
      <c r="E3827" t="s">
        <v>8</v>
      </c>
      <c r="F3827">
        <f t="shared" si="59"/>
        <v>2015</v>
      </c>
    </row>
    <row r="3828" spans="1:6">
      <c r="A3828" s="1">
        <v>42019.398761574077</v>
      </c>
      <c r="B3828" t="s">
        <v>115</v>
      </c>
      <c r="C3828">
        <v>414</v>
      </c>
      <c r="D3828">
        <v>407.3800048828125</v>
      </c>
      <c r="E3828" t="s">
        <v>6</v>
      </c>
      <c r="F3828">
        <f t="shared" si="59"/>
        <v>2015</v>
      </c>
    </row>
    <row r="3829" spans="1:6">
      <c r="A3829" s="1">
        <v>42019.425763888888</v>
      </c>
      <c r="B3829" t="s">
        <v>176</v>
      </c>
      <c r="C3829">
        <v>303.07000732421875</v>
      </c>
      <c r="D3829">
        <v>298.22000122070313</v>
      </c>
      <c r="E3829" t="s">
        <v>6</v>
      </c>
      <c r="F3829">
        <f t="shared" si="59"/>
        <v>2015</v>
      </c>
    </row>
    <row r="3830" spans="1:6">
      <c r="A3830" s="1">
        <v>42019.429131944446</v>
      </c>
      <c r="B3830" t="s">
        <v>176</v>
      </c>
      <c r="C3830">
        <v>174</v>
      </c>
      <c r="D3830">
        <v>171.22000122070312</v>
      </c>
      <c r="E3830" t="s">
        <v>6</v>
      </c>
      <c r="F3830">
        <f t="shared" si="59"/>
        <v>2015</v>
      </c>
    </row>
    <row r="3831" spans="1:6">
      <c r="A3831" s="1">
        <v>42019.430081018523</v>
      </c>
      <c r="B3831" t="s">
        <v>120</v>
      </c>
      <c r="C3831">
        <v>719.66998291015625</v>
      </c>
      <c r="D3831">
        <v>708.15997314453125</v>
      </c>
      <c r="E3831" t="s">
        <v>6</v>
      </c>
      <c r="F3831">
        <f t="shared" si="59"/>
        <v>2015</v>
      </c>
    </row>
    <row r="3832" spans="1:6">
      <c r="A3832" s="1">
        <v>42019.432662037041</v>
      </c>
      <c r="B3832" t="s">
        <v>120</v>
      </c>
      <c r="C3832">
        <v>35.729999542236328</v>
      </c>
      <c r="D3832">
        <v>26.799999237060547</v>
      </c>
      <c r="E3832" t="s">
        <v>8</v>
      </c>
      <c r="F3832">
        <f t="shared" si="59"/>
        <v>2015</v>
      </c>
    </row>
    <row r="3833" spans="1:6">
      <c r="A3833" s="1">
        <v>42019.444224537037</v>
      </c>
      <c r="B3833" t="s">
        <v>93</v>
      </c>
      <c r="C3833">
        <v>686.40997314453125</v>
      </c>
      <c r="D3833">
        <v>675.42999267578125</v>
      </c>
      <c r="E3833" t="s">
        <v>6</v>
      </c>
      <c r="F3833">
        <f t="shared" si="59"/>
        <v>2015</v>
      </c>
    </row>
    <row r="3834" spans="1:6">
      <c r="A3834" s="1">
        <v>42019.448159722218</v>
      </c>
      <c r="B3834" t="s">
        <v>93</v>
      </c>
      <c r="C3834">
        <v>334.8699951171875</v>
      </c>
      <c r="D3834">
        <v>329.510009765625</v>
      </c>
      <c r="E3834" t="s">
        <v>6</v>
      </c>
      <c r="F3834">
        <f t="shared" si="59"/>
        <v>2015</v>
      </c>
    </row>
    <row r="3835" spans="1:6">
      <c r="A3835" s="1">
        <v>42019.452893518523</v>
      </c>
      <c r="B3835" t="s">
        <v>93</v>
      </c>
      <c r="C3835">
        <v>46.979999542236328</v>
      </c>
      <c r="D3835">
        <v>35.240001678466797</v>
      </c>
      <c r="E3835" t="s">
        <v>8</v>
      </c>
      <c r="F3835">
        <f t="shared" si="59"/>
        <v>2015</v>
      </c>
    </row>
    <row r="3836" spans="1:6">
      <c r="A3836" s="1">
        <v>42019.468726851846</v>
      </c>
      <c r="B3836" t="s">
        <v>120</v>
      </c>
      <c r="C3836">
        <v>547.739990234375</v>
      </c>
      <c r="D3836">
        <v>538.97998046875</v>
      </c>
      <c r="E3836" t="s">
        <v>6</v>
      </c>
      <c r="F3836">
        <f t="shared" si="59"/>
        <v>2015</v>
      </c>
    </row>
    <row r="3837" spans="1:6">
      <c r="A3837" s="1">
        <v>42019.474212962959</v>
      </c>
      <c r="B3837" t="s">
        <v>120</v>
      </c>
      <c r="C3837">
        <v>220</v>
      </c>
      <c r="D3837">
        <v>216.47999572753906</v>
      </c>
      <c r="E3837" t="s">
        <v>6</v>
      </c>
      <c r="F3837">
        <f t="shared" si="59"/>
        <v>2015</v>
      </c>
    </row>
    <row r="3838" spans="1:6">
      <c r="A3838" s="1">
        <v>42019.476087962961</v>
      </c>
      <c r="B3838" t="s">
        <v>120</v>
      </c>
      <c r="C3838">
        <v>40</v>
      </c>
      <c r="D3838">
        <v>30</v>
      </c>
      <c r="E3838" t="s">
        <v>8</v>
      </c>
      <c r="F3838">
        <f t="shared" si="59"/>
        <v>2015</v>
      </c>
    </row>
    <row r="3839" spans="1:6">
      <c r="A3839" s="1">
        <v>42019.542291666672</v>
      </c>
      <c r="B3839" t="s">
        <v>110</v>
      </c>
      <c r="C3839">
        <v>414</v>
      </c>
      <c r="D3839">
        <v>407.3800048828125</v>
      </c>
      <c r="E3839" t="s">
        <v>6</v>
      </c>
      <c r="F3839">
        <f t="shared" si="59"/>
        <v>2015</v>
      </c>
    </row>
    <row r="3840" spans="1:6">
      <c r="A3840" s="1">
        <v>42019.546307870369</v>
      </c>
      <c r="B3840" t="s">
        <v>110</v>
      </c>
      <c r="C3840">
        <v>49</v>
      </c>
      <c r="D3840">
        <v>36.75</v>
      </c>
      <c r="E3840" t="s">
        <v>8</v>
      </c>
      <c r="F3840">
        <f t="shared" si="59"/>
        <v>2015</v>
      </c>
    </row>
    <row r="3841" spans="1:6">
      <c r="A3841" s="1">
        <v>42019.561956018515</v>
      </c>
      <c r="B3841" t="s">
        <v>17</v>
      </c>
      <c r="C3841">
        <v>226.50999450683594</v>
      </c>
      <c r="D3841">
        <v>222.88999938964844</v>
      </c>
      <c r="E3841" t="s">
        <v>6</v>
      </c>
      <c r="F3841">
        <f t="shared" si="59"/>
        <v>2015</v>
      </c>
    </row>
    <row r="3842" spans="1:6">
      <c r="A3842" s="1">
        <v>42019.565034722225</v>
      </c>
      <c r="B3842" t="s">
        <v>17</v>
      </c>
      <c r="C3842">
        <v>170.11000061035156</v>
      </c>
      <c r="D3842">
        <v>167.38999938964844</v>
      </c>
      <c r="E3842" t="s">
        <v>6</v>
      </c>
      <c r="F3842">
        <f t="shared" ref="F3842:F3905" si="60">YEAR(A3842)</f>
        <v>2015</v>
      </c>
    </row>
    <row r="3843" spans="1:6">
      <c r="A3843" s="1">
        <v>42019.628576388888</v>
      </c>
      <c r="B3843" t="s">
        <v>137</v>
      </c>
      <c r="C3843">
        <v>434.20001220703125</v>
      </c>
      <c r="D3843">
        <v>427.25</v>
      </c>
      <c r="E3843" t="s">
        <v>6</v>
      </c>
      <c r="F3843">
        <f t="shared" si="60"/>
        <v>2015</v>
      </c>
    </row>
    <row r="3844" spans="1:6">
      <c r="A3844" s="1">
        <v>42019.632951388892</v>
      </c>
      <c r="B3844" t="s">
        <v>137</v>
      </c>
      <c r="C3844">
        <v>227</v>
      </c>
      <c r="D3844">
        <v>223.3699951171875</v>
      </c>
      <c r="E3844" t="s">
        <v>6</v>
      </c>
      <c r="F3844">
        <f t="shared" si="60"/>
        <v>2015</v>
      </c>
    </row>
    <row r="3845" spans="1:6">
      <c r="A3845" s="1">
        <v>42019.716863425929</v>
      </c>
      <c r="B3845" t="s">
        <v>90</v>
      </c>
      <c r="C3845">
        <v>584</v>
      </c>
      <c r="D3845">
        <v>574.65997314453125</v>
      </c>
      <c r="E3845" t="s">
        <v>6</v>
      </c>
      <c r="F3845">
        <f t="shared" si="60"/>
        <v>2015</v>
      </c>
    </row>
    <row r="3846" spans="1:6">
      <c r="A3846" s="1">
        <v>42019.720833333333</v>
      </c>
      <c r="B3846" t="s">
        <v>90</v>
      </c>
      <c r="C3846">
        <v>26.790000915527344</v>
      </c>
      <c r="D3846">
        <v>20.090000152587891</v>
      </c>
      <c r="E3846" t="s">
        <v>8</v>
      </c>
      <c r="F3846">
        <f t="shared" si="60"/>
        <v>2015</v>
      </c>
    </row>
    <row r="3847" spans="1:6">
      <c r="A3847" s="1">
        <v>42019.736956018518</v>
      </c>
      <c r="B3847" t="s">
        <v>103</v>
      </c>
      <c r="C3847">
        <v>500.1199951171875</v>
      </c>
      <c r="D3847">
        <v>492.1199951171875</v>
      </c>
      <c r="E3847" t="s">
        <v>6</v>
      </c>
      <c r="F3847">
        <f t="shared" si="60"/>
        <v>2015</v>
      </c>
    </row>
    <row r="3848" spans="1:6">
      <c r="A3848" s="1">
        <v>42019.812557870369</v>
      </c>
      <c r="B3848" t="s">
        <v>49</v>
      </c>
      <c r="C3848">
        <v>250.00999450683594</v>
      </c>
      <c r="D3848">
        <v>246.00999450683594</v>
      </c>
      <c r="E3848" t="s">
        <v>6</v>
      </c>
      <c r="F3848">
        <f t="shared" si="60"/>
        <v>2015</v>
      </c>
    </row>
    <row r="3849" spans="1:6">
      <c r="A3849" s="1">
        <v>42019.881331018521</v>
      </c>
      <c r="B3849" t="s">
        <v>73</v>
      </c>
      <c r="C3849">
        <v>642.29998779296875</v>
      </c>
      <c r="D3849">
        <v>632.02001953125</v>
      </c>
      <c r="E3849" t="s">
        <v>6</v>
      </c>
      <c r="F3849">
        <f t="shared" si="60"/>
        <v>2015</v>
      </c>
    </row>
    <row r="3850" spans="1:6">
      <c r="A3850" s="1">
        <v>42019.883240740739</v>
      </c>
      <c r="B3850" t="s">
        <v>73</v>
      </c>
      <c r="C3850">
        <v>29.129999160766602</v>
      </c>
      <c r="D3850">
        <v>21.850000381469727</v>
      </c>
      <c r="E3850" t="s">
        <v>8</v>
      </c>
      <c r="F3850">
        <f t="shared" si="60"/>
        <v>2015</v>
      </c>
    </row>
    <row r="3851" spans="1:6">
      <c r="A3851" s="1">
        <v>42020.140625</v>
      </c>
      <c r="B3851" t="s">
        <v>32</v>
      </c>
      <c r="C3851">
        <v>380</v>
      </c>
      <c r="D3851">
        <v>365.94000244140625</v>
      </c>
      <c r="E3851" t="s">
        <v>6</v>
      </c>
      <c r="F3851">
        <f t="shared" si="60"/>
        <v>2015</v>
      </c>
    </row>
    <row r="3852" spans="1:6">
      <c r="A3852" s="1">
        <v>42020.144293981481</v>
      </c>
      <c r="B3852" t="s">
        <v>32</v>
      </c>
      <c r="C3852">
        <v>115</v>
      </c>
      <c r="D3852">
        <v>110.75</v>
      </c>
      <c r="E3852" t="s">
        <v>6</v>
      </c>
      <c r="F3852">
        <f t="shared" si="60"/>
        <v>2015</v>
      </c>
    </row>
    <row r="3853" spans="1:6">
      <c r="A3853" s="1">
        <v>42020.224976851852</v>
      </c>
      <c r="B3853" t="s">
        <v>67</v>
      </c>
      <c r="C3853">
        <v>478.39999389648438</v>
      </c>
      <c r="D3853">
        <v>460.70001220703125</v>
      </c>
      <c r="E3853" t="s">
        <v>6</v>
      </c>
      <c r="F3853">
        <f t="shared" si="60"/>
        <v>2015</v>
      </c>
    </row>
    <row r="3854" spans="1:6">
      <c r="A3854" s="1">
        <v>42020.263425925921</v>
      </c>
      <c r="B3854" t="s">
        <v>15</v>
      </c>
      <c r="C3854">
        <v>580</v>
      </c>
      <c r="D3854">
        <v>558.53997802734375</v>
      </c>
      <c r="E3854" t="s">
        <v>6</v>
      </c>
      <c r="F3854">
        <f t="shared" si="60"/>
        <v>2015</v>
      </c>
    </row>
    <row r="3855" spans="1:6">
      <c r="A3855" s="1">
        <v>42020.267407407402</v>
      </c>
      <c r="B3855" t="s">
        <v>15</v>
      </c>
      <c r="C3855">
        <v>39.919998168945312</v>
      </c>
      <c r="D3855">
        <v>29.940000534057617</v>
      </c>
      <c r="E3855" t="s">
        <v>8</v>
      </c>
      <c r="F3855">
        <f t="shared" si="60"/>
        <v>2015</v>
      </c>
    </row>
    <row r="3856" spans="1:6">
      <c r="A3856" s="1">
        <v>42020.371666666666</v>
      </c>
      <c r="B3856" t="s">
        <v>22</v>
      </c>
      <c r="C3856">
        <v>602</v>
      </c>
      <c r="D3856">
        <v>579.72998046875</v>
      </c>
      <c r="E3856" t="s">
        <v>6</v>
      </c>
      <c r="F3856">
        <f t="shared" si="60"/>
        <v>2015</v>
      </c>
    </row>
    <row r="3857" spans="1:6">
      <c r="A3857" s="1">
        <v>42020.3747337963</v>
      </c>
      <c r="B3857" t="s">
        <v>22</v>
      </c>
      <c r="C3857">
        <v>38</v>
      </c>
      <c r="D3857">
        <v>28.5</v>
      </c>
      <c r="E3857" t="s">
        <v>8</v>
      </c>
      <c r="F3857">
        <f t="shared" si="60"/>
        <v>2015</v>
      </c>
    </row>
    <row r="3858" spans="1:6">
      <c r="A3858" s="1">
        <v>42020.407581018517</v>
      </c>
      <c r="B3858" t="s">
        <v>143</v>
      </c>
      <c r="C3858">
        <v>849</v>
      </c>
      <c r="D3858">
        <v>817.59002685546875</v>
      </c>
      <c r="E3858" t="s">
        <v>6</v>
      </c>
      <c r="F3858">
        <f t="shared" si="60"/>
        <v>2015</v>
      </c>
    </row>
    <row r="3859" spans="1:6">
      <c r="A3859" s="1">
        <v>42020.572581018518</v>
      </c>
      <c r="B3859" t="s">
        <v>124</v>
      </c>
      <c r="C3859">
        <v>487</v>
      </c>
      <c r="D3859">
        <v>468.98001098632812</v>
      </c>
      <c r="E3859" t="s">
        <v>6</v>
      </c>
      <c r="F3859">
        <f t="shared" si="60"/>
        <v>2015</v>
      </c>
    </row>
    <row r="3860" spans="1:6">
      <c r="A3860" s="1">
        <v>42020.621145833335</v>
      </c>
      <c r="B3860" t="s">
        <v>20</v>
      </c>
      <c r="C3860">
        <v>530</v>
      </c>
      <c r="D3860">
        <v>510.3900146484375</v>
      </c>
      <c r="E3860" t="s">
        <v>6</v>
      </c>
      <c r="F3860">
        <f t="shared" si="60"/>
        <v>2015</v>
      </c>
    </row>
    <row r="3861" spans="1:6">
      <c r="A3861" s="1">
        <v>42020.623680555553</v>
      </c>
      <c r="B3861" t="s">
        <v>20</v>
      </c>
      <c r="C3861">
        <v>42.029998779296875</v>
      </c>
      <c r="D3861">
        <v>31.520000457763672</v>
      </c>
      <c r="E3861" t="s">
        <v>8</v>
      </c>
      <c r="F3861">
        <f t="shared" si="60"/>
        <v>2015</v>
      </c>
    </row>
    <row r="3862" spans="1:6">
      <c r="A3862" s="1">
        <v>42020.632708333331</v>
      </c>
      <c r="B3862" t="s">
        <v>131</v>
      </c>
      <c r="C3862">
        <v>275.010009765625</v>
      </c>
      <c r="D3862">
        <v>264.82998657226562</v>
      </c>
      <c r="E3862" t="s">
        <v>6</v>
      </c>
      <c r="F3862">
        <f t="shared" si="60"/>
        <v>2015</v>
      </c>
    </row>
    <row r="3863" spans="1:6">
      <c r="A3863" s="1">
        <v>42020.688761574071</v>
      </c>
      <c r="B3863" t="s">
        <v>147</v>
      </c>
      <c r="C3863">
        <v>558.5</v>
      </c>
      <c r="D3863">
        <v>537.84002685546875</v>
      </c>
      <c r="E3863" t="s">
        <v>6</v>
      </c>
      <c r="F3863">
        <f t="shared" si="60"/>
        <v>2015</v>
      </c>
    </row>
    <row r="3864" spans="1:6">
      <c r="A3864" s="1">
        <v>42020.691342592589</v>
      </c>
      <c r="B3864" t="s">
        <v>147</v>
      </c>
      <c r="C3864">
        <v>42.319999694824219</v>
      </c>
      <c r="D3864">
        <v>40.75</v>
      </c>
      <c r="E3864" t="s">
        <v>6</v>
      </c>
      <c r="F3864">
        <f t="shared" si="60"/>
        <v>2015</v>
      </c>
    </row>
    <row r="3865" spans="1:6">
      <c r="A3865" s="1">
        <v>42021.213819444441</v>
      </c>
      <c r="B3865" t="s">
        <v>144</v>
      </c>
      <c r="C3865">
        <v>774.530029296875</v>
      </c>
      <c r="D3865">
        <v>745.8699951171875</v>
      </c>
      <c r="E3865" t="s">
        <v>6</v>
      </c>
      <c r="F3865">
        <f t="shared" si="60"/>
        <v>2015</v>
      </c>
    </row>
    <row r="3866" spans="1:6">
      <c r="A3866" s="1">
        <v>42021.216122685189</v>
      </c>
      <c r="B3866" t="s">
        <v>144</v>
      </c>
      <c r="C3866">
        <v>25.010000228881836</v>
      </c>
      <c r="D3866">
        <v>18.760000228881836</v>
      </c>
      <c r="E3866" t="s">
        <v>8</v>
      </c>
      <c r="F3866">
        <f t="shared" si="60"/>
        <v>2015</v>
      </c>
    </row>
    <row r="3867" spans="1:6">
      <c r="A3867" s="1">
        <v>42021.294363425928</v>
      </c>
      <c r="B3867" t="s">
        <v>115</v>
      </c>
      <c r="C3867">
        <v>300</v>
      </c>
      <c r="D3867">
        <v>288.89999389648437</v>
      </c>
      <c r="E3867" t="s">
        <v>6</v>
      </c>
      <c r="F3867">
        <f t="shared" si="60"/>
        <v>2015</v>
      </c>
    </row>
    <row r="3868" spans="1:6">
      <c r="A3868" s="1">
        <v>42021.35900462963</v>
      </c>
      <c r="B3868" t="s">
        <v>75</v>
      </c>
      <c r="C3868">
        <v>645</v>
      </c>
      <c r="D3868">
        <v>621.1400146484375</v>
      </c>
      <c r="E3868" t="s">
        <v>6</v>
      </c>
      <c r="F3868">
        <f t="shared" si="60"/>
        <v>2015</v>
      </c>
    </row>
    <row r="3869" spans="1:6">
      <c r="A3869" s="1">
        <v>42021.522418981476</v>
      </c>
      <c r="B3869" t="s">
        <v>80</v>
      </c>
      <c r="C3869">
        <v>350</v>
      </c>
      <c r="D3869">
        <v>337.04998779296875</v>
      </c>
      <c r="E3869" t="s">
        <v>6</v>
      </c>
      <c r="F3869">
        <f t="shared" si="60"/>
        <v>2015</v>
      </c>
    </row>
    <row r="3870" spans="1:6">
      <c r="A3870" s="1">
        <v>42021.524814814809</v>
      </c>
      <c r="B3870" t="s">
        <v>80</v>
      </c>
      <c r="C3870">
        <v>16.360000610351562</v>
      </c>
      <c r="D3870">
        <v>12.270000457763672</v>
      </c>
      <c r="E3870" t="s">
        <v>8</v>
      </c>
      <c r="F3870">
        <f t="shared" si="60"/>
        <v>2015</v>
      </c>
    </row>
    <row r="3871" spans="1:6">
      <c r="A3871" s="1">
        <v>42021.76390046296</v>
      </c>
      <c r="B3871" t="s">
        <v>61</v>
      </c>
      <c r="C3871">
        <v>800</v>
      </c>
      <c r="D3871">
        <v>770.4000244140625</v>
      </c>
      <c r="E3871" t="s">
        <v>6</v>
      </c>
      <c r="F3871">
        <f t="shared" si="60"/>
        <v>2015</v>
      </c>
    </row>
    <row r="3872" spans="1:6">
      <c r="A3872" s="1">
        <v>42021.790844907402</v>
      </c>
      <c r="B3872" t="s">
        <v>79</v>
      </c>
      <c r="C3872">
        <v>500</v>
      </c>
      <c r="D3872">
        <v>481.5</v>
      </c>
      <c r="E3872" t="s">
        <v>6</v>
      </c>
      <c r="F3872">
        <f t="shared" si="60"/>
        <v>2015</v>
      </c>
    </row>
    <row r="3873" spans="1:6">
      <c r="A3873" s="1">
        <v>42021.793842592597</v>
      </c>
      <c r="B3873" t="s">
        <v>79</v>
      </c>
      <c r="C3873">
        <v>21.840000152587891</v>
      </c>
      <c r="D3873">
        <v>16.379999160766602</v>
      </c>
      <c r="E3873" t="s">
        <v>8</v>
      </c>
      <c r="F3873">
        <f t="shared" si="60"/>
        <v>2015</v>
      </c>
    </row>
    <row r="3874" spans="1:6">
      <c r="A3874" s="1">
        <v>42022.362662037034</v>
      </c>
      <c r="B3874" t="s">
        <v>121</v>
      </c>
      <c r="C3874">
        <v>470.010009765625</v>
      </c>
      <c r="D3874">
        <v>452.6199951171875</v>
      </c>
      <c r="E3874" t="s">
        <v>6</v>
      </c>
      <c r="F3874">
        <f t="shared" si="60"/>
        <v>2015</v>
      </c>
    </row>
    <row r="3875" spans="1:6">
      <c r="A3875" s="1">
        <v>42022.367673611108</v>
      </c>
      <c r="B3875" t="s">
        <v>121</v>
      </c>
      <c r="C3875">
        <v>68</v>
      </c>
      <c r="D3875">
        <v>65.480003356933594</v>
      </c>
      <c r="E3875" t="s">
        <v>6</v>
      </c>
      <c r="F3875">
        <f t="shared" si="60"/>
        <v>2015</v>
      </c>
    </row>
    <row r="3876" spans="1:6">
      <c r="A3876" s="1">
        <v>42023.079537037032</v>
      </c>
      <c r="B3876" t="s">
        <v>57</v>
      </c>
      <c r="C3876">
        <v>550</v>
      </c>
      <c r="D3876">
        <v>529.6500244140625</v>
      </c>
      <c r="E3876" t="s">
        <v>6</v>
      </c>
      <c r="F3876">
        <f t="shared" si="60"/>
        <v>2015</v>
      </c>
    </row>
    <row r="3877" spans="1:6">
      <c r="A3877" s="1">
        <v>42023.14261574074</v>
      </c>
      <c r="B3877" t="s">
        <v>78</v>
      </c>
      <c r="C3877">
        <v>806.17999267578125</v>
      </c>
      <c r="D3877">
        <v>776.3499755859375</v>
      </c>
      <c r="E3877" t="s">
        <v>6</v>
      </c>
      <c r="F3877">
        <f t="shared" si="60"/>
        <v>2015</v>
      </c>
    </row>
    <row r="3878" spans="1:6">
      <c r="A3878" s="1">
        <v>42023.181608796294</v>
      </c>
      <c r="B3878" t="s">
        <v>187</v>
      </c>
      <c r="C3878">
        <v>505.010009765625</v>
      </c>
      <c r="D3878">
        <v>486.32000732421875</v>
      </c>
      <c r="E3878" t="s">
        <v>6</v>
      </c>
      <c r="F3878">
        <f t="shared" si="60"/>
        <v>2015</v>
      </c>
    </row>
    <row r="3879" spans="1:6">
      <c r="A3879" s="1">
        <v>42023.188819444447</v>
      </c>
      <c r="B3879" t="s">
        <v>187</v>
      </c>
      <c r="C3879">
        <v>61.790000915527344</v>
      </c>
      <c r="D3879">
        <v>46.340000152587891</v>
      </c>
      <c r="E3879" t="s">
        <v>8</v>
      </c>
      <c r="F3879">
        <f t="shared" si="60"/>
        <v>2015</v>
      </c>
    </row>
    <row r="3880" spans="1:6">
      <c r="A3880" s="1">
        <v>42023.360138888893</v>
      </c>
      <c r="B3880" t="s">
        <v>63</v>
      </c>
      <c r="C3880">
        <v>603.78997802734375</v>
      </c>
      <c r="D3880">
        <v>581.45001220703125</v>
      </c>
      <c r="E3880" t="s">
        <v>6</v>
      </c>
      <c r="F3880">
        <f t="shared" si="60"/>
        <v>2015</v>
      </c>
    </row>
    <row r="3881" spans="1:6">
      <c r="A3881" s="1">
        <v>42023.364641203705</v>
      </c>
      <c r="B3881" t="s">
        <v>63</v>
      </c>
      <c r="C3881">
        <v>274.6400146484375</v>
      </c>
      <c r="D3881">
        <v>264.48001098632812</v>
      </c>
      <c r="E3881" t="s">
        <v>6</v>
      </c>
      <c r="F3881">
        <f t="shared" si="60"/>
        <v>2015</v>
      </c>
    </row>
    <row r="3882" spans="1:6">
      <c r="A3882" s="1">
        <v>42023.367141203707</v>
      </c>
      <c r="B3882" t="s">
        <v>63</v>
      </c>
      <c r="C3882">
        <v>51.689998626708984</v>
      </c>
      <c r="D3882">
        <v>38.770000457763672</v>
      </c>
      <c r="E3882" t="s">
        <v>8</v>
      </c>
      <c r="F3882">
        <f t="shared" si="60"/>
        <v>2015</v>
      </c>
    </row>
    <row r="3883" spans="1:6">
      <c r="A3883" s="1">
        <v>42023.52548611111</v>
      </c>
      <c r="B3883" t="s">
        <v>77</v>
      </c>
      <c r="C3883">
        <v>534</v>
      </c>
      <c r="D3883">
        <v>514.239990234375</v>
      </c>
      <c r="E3883" t="s">
        <v>6</v>
      </c>
      <c r="F3883">
        <f t="shared" si="60"/>
        <v>2015</v>
      </c>
    </row>
    <row r="3884" spans="1:6">
      <c r="A3884" s="1">
        <v>42023.559907407413</v>
      </c>
      <c r="B3884" t="s">
        <v>120</v>
      </c>
      <c r="C3884">
        <v>382.79000854492187</v>
      </c>
      <c r="D3884">
        <v>368.6300048828125</v>
      </c>
      <c r="E3884" t="s">
        <v>6</v>
      </c>
      <c r="F3884">
        <f t="shared" si="60"/>
        <v>2015</v>
      </c>
    </row>
    <row r="3885" spans="1:6">
      <c r="A3885" s="1">
        <v>42023.563969907409</v>
      </c>
      <c r="B3885" t="s">
        <v>120</v>
      </c>
      <c r="C3885">
        <v>213.86000061035156</v>
      </c>
      <c r="D3885">
        <v>205.94999694824219</v>
      </c>
      <c r="E3885" t="s">
        <v>6</v>
      </c>
      <c r="F3885">
        <f t="shared" si="60"/>
        <v>2015</v>
      </c>
    </row>
    <row r="3886" spans="1:6">
      <c r="A3886" s="1">
        <v>42023.565254629633</v>
      </c>
      <c r="B3886" t="s">
        <v>173</v>
      </c>
      <c r="C3886">
        <v>305.16000366210937</v>
      </c>
      <c r="D3886">
        <v>293.8699951171875</v>
      </c>
      <c r="E3886" t="s">
        <v>6</v>
      </c>
      <c r="F3886">
        <f t="shared" si="60"/>
        <v>2015</v>
      </c>
    </row>
    <row r="3887" spans="1:6">
      <c r="A3887" s="1">
        <v>42023.567361111112</v>
      </c>
      <c r="B3887" t="s">
        <v>120</v>
      </c>
      <c r="C3887">
        <v>24.790000915527344</v>
      </c>
      <c r="D3887">
        <v>18.590000152587891</v>
      </c>
      <c r="E3887" t="s">
        <v>8</v>
      </c>
      <c r="F3887">
        <f t="shared" si="60"/>
        <v>2015</v>
      </c>
    </row>
    <row r="3888" spans="1:6">
      <c r="A3888" s="1">
        <v>42023.569872685184</v>
      </c>
      <c r="B3888" t="s">
        <v>173</v>
      </c>
      <c r="C3888">
        <v>468.75</v>
      </c>
      <c r="D3888">
        <v>451.41000366210937</v>
      </c>
      <c r="E3888" t="s">
        <v>6</v>
      </c>
      <c r="F3888">
        <f t="shared" si="60"/>
        <v>2015</v>
      </c>
    </row>
    <row r="3889" spans="1:6">
      <c r="A3889" s="1">
        <v>42023.573333333334</v>
      </c>
      <c r="B3889" t="s">
        <v>173</v>
      </c>
      <c r="C3889">
        <v>54.709999084472656</v>
      </c>
      <c r="D3889">
        <v>41.029998779296875</v>
      </c>
      <c r="E3889" t="s">
        <v>8</v>
      </c>
      <c r="F3889">
        <f t="shared" si="60"/>
        <v>2015</v>
      </c>
    </row>
    <row r="3890" spans="1:6">
      <c r="A3890" s="1">
        <v>42023.578425925924</v>
      </c>
      <c r="B3890" t="s">
        <v>42</v>
      </c>
      <c r="C3890">
        <v>766</v>
      </c>
      <c r="D3890">
        <v>737.65997314453125</v>
      </c>
      <c r="E3890" t="s">
        <v>6</v>
      </c>
      <c r="F3890">
        <f t="shared" si="60"/>
        <v>2015</v>
      </c>
    </row>
    <row r="3891" spans="1:6">
      <c r="A3891" s="1">
        <v>42023.583645833336</v>
      </c>
      <c r="B3891" t="s">
        <v>42</v>
      </c>
      <c r="C3891">
        <v>79.550003051757812</v>
      </c>
      <c r="D3891">
        <v>59.659999847412109</v>
      </c>
      <c r="E3891" t="s">
        <v>8</v>
      </c>
      <c r="F3891">
        <f t="shared" si="60"/>
        <v>2015</v>
      </c>
    </row>
    <row r="3892" spans="1:6">
      <c r="A3892" s="1">
        <v>42023.718726851846</v>
      </c>
      <c r="B3892" t="s">
        <v>188</v>
      </c>
      <c r="C3892">
        <v>900.010009765625</v>
      </c>
      <c r="D3892">
        <v>866.71002197265625</v>
      </c>
      <c r="E3892" t="s">
        <v>6</v>
      </c>
      <c r="F3892">
        <f t="shared" si="60"/>
        <v>2015</v>
      </c>
    </row>
    <row r="3893" spans="1:6">
      <c r="A3893" s="1">
        <v>42023.742789351847</v>
      </c>
      <c r="B3893" t="s">
        <v>71</v>
      </c>
      <c r="C3893">
        <v>471.8800048828125</v>
      </c>
      <c r="D3893">
        <v>454.42001342773437</v>
      </c>
      <c r="E3893" t="s">
        <v>6</v>
      </c>
      <c r="F3893">
        <f t="shared" si="60"/>
        <v>2015</v>
      </c>
    </row>
    <row r="3894" spans="1:6">
      <c r="A3894" s="1">
        <v>42023.746168981481</v>
      </c>
      <c r="B3894" t="s">
        <v>71</v>
      </c>
      <c r="C3894">
        <v>21.520000457763672</v>
      </c>
      <c r="D3894">
        <v>16.139999389648438</v>
      </c>
      <c r="E3894" t="s">
        <v>8</v>
      </c>
      <c r="F3894">
        <f t="shared" si="60"/>
        <v>2015</v>
      </c>
    </row>
    <row r="3895" spans="1:6">
      <c r="A3895" s="1">
        <v>42023.750810185185</v>
      </c>
      <c r="B3895" t="s">
        <v>21</v>
      </c>
      <c r="C3895">
        <v>854.03997802734375</v>
      </c>
      <c r="D3895">
        <v>822.44000244140625</v>
      </c>
      <c r="E3895" t="s">
        <v>6</v>
      </c>
      <c r="F3895">
        <f t="shared" si="60"/>
        <v>2015</v>
      </c>
    </row>
    <row r="3896" spans="1:6">
      <c r="A3896" s="1">
        <v>42023.761967592596</v>
      </c>
      <c r="B3896" t="s">
        <v>180</v>
      </c>
      <c r="C3896">
        <v>382.489990234375</v>
      </c>
      <c r="D3896">
        <v>368.33999633789062</v>
      </c>
      <c r="E3896" t="s">
        <v>6</v>
      </c>
      <c r="F3896">
        <f t="shared" si="60"/>
        <v>2015</v>
      </c>
    </row>
    <row r="3897" spans="1:6">
      <c r="A3897" s="1">
        <v>42023.76599537037</v>
      </c>
      <c r="B3897" t="s">
        <v>180</v>
      </c>
      <c r="C3897">
        <v>294.1400146484375</v>
      </c>
      <c r="D3897">
        <v>283.260009765625</v>
      </c>
      <c r="E3897" t="s">
        <v>6</v>
      </c>
      <c r="F3897">
        <f t="shared" si="60"/>
        <v>2015</v>
      </c>
    </row>
    <row r="3898" spans="1:6">
      <c r="A3898" s="1">
        <v>42023.767685185187</v>
      </c>
      <c r="B3898" t="s">
        <v>180</v>
      </c>
      <c r="C3898">
        <v>30.030000686645508</v>
      </c>
      <c r="D3898">
        <v>22.520000457763672</v>
      </c>
      <c r="E3898" t="s">
        <v>8</v>
      </c>
      <c r="F3898">
        <f t="shared" si="60"/>
        <v>2015</v>
      </c>
    </row>
    <row r="3899" spans="1:6">
      <c r="A3899" s="1">
        <v>42023.802268518513</v>
      </c>
      <c r="B3899" t="s">
        <v>73</v>
      </c>
      <c r="C3899">
        <v>613.75</v>
      </c>
      <c r="D3899">
        <v>591.03997802734375</v>
      </c>
      <c r="E3899" t="s">
        <v>6</v>
      </c>
      <c r="F3899">
        <f t="shared" si="60"/>
        <v>2015</v>
      </c>
    </row>
    <row r="3900" spans="1:6">
      <c r="A3900" s="1">
        <v>42023.804259259261</v>
      </c>
      <c r="B3900" t="s">
        <v>73</v>
      </c>
      <c r="C3900">
        <v>20.829999923706055</v>
      </c>
      <c r="D3900">
        <v>15.619999885559082</v>
      </c>
      <c r="E3900" t="s">
        <v>8</v>
      </c>
      <c r="F3900">
        <f t="shared" si="60"/>
        <v>2015</v>
      </c>
    </row>
    <row r="3901" spans="1:6">
      <c r="A3901" s="1">
        <v>42023.88554398148</v>
      </c>
      <c r="B3901" t="s">
        <v>176</v>
      </c>
      <c r="C3901">
        <v>502</v>
      </c>
      <c r="D3901">
        <v>483.42999267578125</v>
      </c>
      <c r="E3901" t="s">
        <v>6</v>
      </c>
      <c r="F3901">
        <f t="shared" si="60"/>
        <v>2015</v>
      </c>
    </row>
    <row r="3902" spans="1:6">
      <c r="A3902" s="1">
        <v>42023.888738425929</v>
      </c>
      <c r="B3902" t="s">
        <v>176</v>
      </c>
      <c r="C3902">
        <v>70</v>
      </c>
      <c r="D3902">
        <v>52.5</v>
      </c>
      <c r="E3902" t="s">
        <v>8</v>
      </c>
      <c r="F3902">
        <f t="shared" si="60"/>
        <v>2015</v>
      </c>
    </row>
    <row r="3903" spans="1:6">
      <c r="A3903" s="1">
        <v>42023.914537037039</v>
      </c>
      <c r="B3903" t="s">
        <v>38</v>
      </c>
      <c r="C3903">
        <v>567.1099853515625</v>
      </c>
      <c r="D3903">
        <v>546.1300048828125</v>
      </c>
      <c r="E3903" t="s">
        <v>6</v>
      </c>
      <c r="F3903">
        <f t="shared" si="60"/>
        <v>2015</v>
      </c>
    </row>
    <row r="3904" spans="1:6">
      <c r="A3904" s="1">
        <v>42023.917210648149</v>
      </c>
      <c r="B3904" t="s">
        <v>38</v>
      </c>
      <c r="C3904">
        <v>33.979999542236328</v>
      </c>
      <c r="D3904">
        <v>25.489999771118164</v>
      </c>
      <c r="E3904" t="s">
        <v>8</v>
      </c>
      <c r="F3904">
        <f t="shared" si="60"/>
        <v>2015</v>
      </c>
    </row>
    <row r="3905" spans="1:6">
      <c r="A3905" s="1">
        <v>42024.106215277774</v>
      </c>
      <c r="B3905" t="s">
        <v>103</v>
      </c>
      <c r="C3905">
        <v>495</v>
      </c>
      <c r="D3905">
        <v>476.69000244140625</v>
      </c>
      <c r="E3905" t="s">
        <v>6</v>
      </c>
      <c r="F3905">
        <f t="shared" si="60"/>
        <v>2015</v>
      </c>
    </row>
    <row r="3906" spans="1:6">
      <c r="A3906" s="1">
        <v>42024.229050925926</v>
      </c>
      <c r="B3906" t="s">
        <v>170</v>
      </c>
      <c r="C3906">
        <v>580.030029296875</v>
      </c>
      <c r="D3906">
        <v>558.57000732421875</v>
      </c>
      <c r="E3906" t="s">
        <v>6</v>
      </c>
      <c r="F3906">
        <f t="shared" ref="F3906:F3969" si="61">YEAR(A3906)</f>
        <v>2015</v>
      </c>
    </row>
    <row r="3907" spans="1:6">
      <c r="A3907" s="1">
        <v>42024.25508101852</v>
      </c>
      <c r="B3907" t="s">
        <v>61</v>
      </c>
      <c r="C3907">
        <v>520</v>
      </c>
      <c r="D3907">
        <v>500.760009765625</v>
      </c>
      <c r="E3907" t="s">
        <v>6</v>
      </c>
      <c r="F3907">
        <f t="shared" si="61"/>
        <v>2015</v>
      </c>
    </row>
    <row r="3908" spans="1:6">
      <c r="A3908" s="1">
        <v>42024.257789351846</v>
      </c>
      <c r="B3908" t="s">
        <v>61</v>
      </c>
      <c r="C3908">
        <v>29</v>
      </c>
      <c r="D3908">
        <v>21.75</v>
      </c>
      <c r="E3908" t="s">
        <v>8</v>
      </c>
      <c r="F3908">
        <f t="shared" si="61"/>
        <v>2015</v>
      </c>
    </row>
    <row r="3909" spans="1:6">
      <c r="A3909" s="1">
        <v>42024.327581018515</v>
      </c>
      <c r="B3909" t="s">
        <v>100</v>
      </c>
      <c r="C3909">
        <v>682</v>
      </c>
      <c r="D3909">
        <v>656.77001953125</v>
      </c>
      <c r="E3909" t="s">
        <v>6</v>
      </c>
      <c r="F3909">
        <f t="shared" si="61"/>
        <v>2015</v>
      </c>
    </row>
    <row r="3910" spans="1:6">
      <c r="A3910" s="1">
        <v>42024.331342592588</v>
      </c>
      <c r="B3910" t="s">
        <v>100</v>
      </c>
      <c r="C3910">
        <v>46</v>
      </c>
      <c r="D3910">
        <v>34.5</v>
      </c>
      <c r="E3910" t="s">
        <v>8</v>
      </c>
      <c r="F3910">
        <f t="shared" si="61"/>
        <v>2015</v>
      </c>
    </row>
    <row r="3911" spans="1:6">
      <c r="A3911" s="1">
        <v>42024.379664351851</v>
      </c>
      <c r="B3911" t="s">
        <v>76</v>
      </c>
      <c r="C3911">
        <v>496.57998657226563</v>
      </c>
      <c r="D3911">
        <v>478.20999145507812</v>
      </c>
      <c r="E3911" t="s">
        <v>6</v>
      </c>
      <c r="F3911">
        <f t="shared" si="61"/>
        <v>2015</v>
      </c>
    </row>
    <row r="3912" spans="1:6">
      <c r="A3912" s="1">
        <v>42024.41715277778</v>
      </c>
      <c r="B3912" t="s">
        <v>133</v>
      </c>
      <c r="C3912">
        <v>389</v>
      </c>
      <c r="D3912">
        <v>374.6099853515625</v>
      </c>
      <c r="E3912" t="s">
        <v>6</v>
      </c>
      <c r="F3912">
        <f t="shared" si="61"/>
        <v>2015</v>
      </c>
    </row>
    <row r="3913" spans="1:6">
      <c r="A3913" s="1">
        <v>42024.421770833331</v>
      </c>
      <c r="B3913" t="s">
        <v>133</v>
      </c>
      <c r="C3913">
        <v>260</v>
      </c>
      <c r="D3913">
        <v>250.3800048828125</v>
      </c>
      <c r="E3913" t="s">
        <v>6</v>
      </c>
      <c r="F3913">
        <f t="shared" si="61"/>
        <v>2015</v>
      </c>
    </row>
    <row r="3914" spans="1:6">
      <c r="A3914" s="1">
        <v>42024.424108796295</v>
      </c>
      <c r="B3914" t="s">
        <v>133</v>
      </c>
      <c r="C3914">
        <v>44</v>
      </c>
      <c r="D3914">
        <v>33</v>
      </c>
      <c r="E3914" t="s">
        <v>8</v>
      </c>
      <c r="F3914">
        <f t="shared" si="61"/>
        <v>2015</v>
      </c>
    </row>
    <row r="3915" spans="1:6">
      <c r="A3915" s="1">
        <v>42024.631562499999</v>
      </c>
      <c r="B3915" t="s">
        <v>117</v>
      </c>
      <c r="C3915">
        <v>653</v>
      </c>
      <c r="D3915">
        <v>628.84002685546875</v>
      </c>
      <c r="E3915" t="s">
        <v>6</v>
      </c>
      <c r="F3915">
        <f t="shared" si="61"/>
        <v>2015</v>
      </c>
    </row>
    <row r="3916" spans="1:6">
      <c r="A3916" s="1">
        <v>42024.655787037038</v>
      </c>
      <c r="B3916" t="s">
        <v>50</v>
      </c>
      <c r="C3916">
        <v>470</v>
      </c>
      <c r="D3916">
        <v>452.6099853515625</v>
      </c>
      <c r="E3916" t="s">
        <v>6</v>
      </c>
      <c r="F3916">
        <f t="shared" si="61"/>
        <v>2015</v>
      </c>
    </row>
    <row r="3917" spans="1:6">
      <c r="A3917" s="1">
        <v>42024.665358796294</v>
      </c>
      <c r="B3917" t="s">
        <v>185</v>
      </c>
      <c r="C3917">
        <v>372</v>
      </c>
      <c r="D3917">
        <v>358.239990234375</v>
      </c>
      <c r="E3917" t="s">
        <v>6</v>
      </c>
      <c r="F3917">
        <f t="shared" si="61"/>
        <v>2015</v>
      </c>
    </row>
    <row r="3918" spans="1:6">
      <c r="A3918" s="1">
        <v>42024.698124999995</v>
      </c>
      <c r="B3918" t="s">
        <v>139</v>
      </c>
      <c r="C3918">
        <v>860</v>
      </c>
      <c r="D3918">
        <v>828.17999267578125</v>
      </c>
      <c r="E3918" t="s">
        <v>6</v>
      </c>
      <c r="F3918">
        <f t="shared" si="61"/>
        <v>2015</v>
      </c>
    </row>
    <row r="3919" spans="1:6">
      <c r="A3919" s="1">
        <v>42024.701203703706</v>
      </c>
      <c r="B3919" t="s">
        <v>139</v>
      </c>
      <c r="C3919">
        <v>37.310001373291016</v>
      </c>
      <c r="D3919">
        <v>27.979999542236328</v>
      </c>
      <c r="E3919" t="s">
        <v>8</v>
      </c>
      <c r="F3919">
        <f t="shared" si="61"/>
        <v>2015</v>
      </c>
    </row>
    <row r="3920" spans="1:6">
      <c r="A3920" s="1">
        <v>42024.782199074078</v>
      </c>
      <c r="B3920" t="s">
        <v>51</v>
      </c>
      <c r="C3920">
        <v>580</v>
      </c>
      <c r="D3920">
        <v>558.53997802734375</v>
      </c>
      <c r="E3920" t="s">
        <v>6</v>
      </c>
      <c r="F3920">
        <f t="shared" si="61"/>
        <v>2015</v>
      </c>
    </row>
    <row r="3921" spans="1:6">
      <c r="A3921" s="1">
        <v>42024.817071759258</v>
      </c>
      <c r="B3921" t="s">
        <v>173</v>
      </c>
      <c r="C3921">
        <v>200</v>
      </c>
      <c r="D3921">
        <v>192.60000610351562</v>
      </c>
      <c r="E3921" t="s">
        <v>6</v>
      </c>
      <c r="F3921">
        <f t="shared" si="61"/>
        <v>2015</v>
      </c>
    </row>
    <row r="3922" spans="1:6">
      <c r="A3922" s="1">
        <v>42024.824386574073</v>
      </c>
      <c r="B3922" t="s">
        <v>42</v>
      </c>
      <c r="C3922">
        <v>189</v>
      </c>
      <c r="D3922">
        <v>182.00999450683594</v>
      </c>
      <c r="E3922" t="s">
        <v>6</v>
      </c>
      <c r="F3922">
        <f t="shared" si="61"/>
        <v>2015</v>
      </c>
    </row>
    <row r="3923" spans="1:6">
      <c r="A3923" s="1">
        <v>42025.337349537032</v>
      </c>
      <c r="B3923" t="s">
        <v>144</v>
      </c>
      <c r="C3923">
        <v>664.57000732421875</v>
      </c>
      <c r="D3923">
        <v>639.97998046875</v>
      </c>
      <c r="E3923" t="s">
        <v>6</v>
      </c>
      <c r="F3923">
        <f t="shared" si="61"/>
        <v>2015</v>
      </c>
    </row>
    <row r="3924" spans="1:6">
      <c r="A3924" s="1">
        <v>42025.340682870374</v>
      </c>
      <c r="B3924" t="s">
        <v>144</v>
      </c>
      <c r="C3924">
        <v>33.590000152587891</v>
      </c>
      <c r="D3924">
        <v>25.190000534057617</v>
      </c>
      <c r="E3924" t="s">
        <v>8</v>
      </c>
      <c r="F3924">
        <f t="shared" si="61"/>
        <v>2015</v>
      </c>
    </row>
    <row r="3925" spans="1:6">
      <c r="A3925" s="1">
        <v>42025.357418981483</v>
      </c>
      <c r="B3925" t="s">
        <v>30</v>
      </c>
      <c r="C3925">
        <v>186.92999267578125</v>
      </c>
      <c r="D3925">
        <v>180.00999450683594</v>
      </c>
      <c r="E3925" t="s">
        <v>6</v>
      </c>
      <c r="F3925">
        <f t="shared" si="61"/>
        <v>2015</v>
      </c>
    </row>
    <row r="3926" spans="1:6">
      <c r="A3926" s="1">
        <v>42025.3590625</v>
      </c>
      <c r="B3926" t="s">
        <v>30</v>
      </c>
      <c r="C3926">
        <v>32</v>
      </c>
      <c r="D3926">
        <v>24</v>
      </c>
      <c r="E3926" t="s">
        <v>8</v>
      </c>
      <c r="F3926">
        <f t="shared" si="61"/>
        <v>2015</v>
      </c>
    </row>
    <row r="3927" spans="1:6">
      <c r="A3927" s="1">
        <v>42025.372152777782</v>
      </c>
      <c r="B3927" t="s">
        <v>89</v>
      </c>
      <c r="C3927">
        <v>678.5</v>
      </c>
      <c r="D3927">
        <v>653.4000244140625</v>
      </c>
      <c r="E3927" t="s">
        <v>6</v>
      </c>
      <c r="F3927">
        <f t="shared" si="61"/>
        <v>2015</v>
      </c>
    </row>
    <row r="3928" spans="1:6">
      <c r="A3928" s="1">
        <v>42025.375497685185</v>
      </c>
      <c r="B3928" t="s">
        <v>89</v>
      </c>
      <c r="C3928">
        <v>51.229999542236328</v>
      </c>
      <c r="D3928">
        <v>38.419998168945313</v>
      </c>
      <c r="E3928" t="s">
        <v>8</v>
      </c>
      <c r="F3928">
        <f t="shared" si="61"/>
        <v>2015</v>
      </c>
    </row>
    <row r="3929" spans="1:6">
      <c r="A3929" s="1">
        <v>42025.380891203706</v>
      </c>
      <c r="B3929" t="s">
        <v>43</v>
      </c>
      <c r="C3929">
        <v>494.70999145507812</v>
      </c>
      <c r="D3929">
        <v>476.41000366210937</v>
      </c>
      <c r="E3929" t="s">
        <v>6</v>
      </c>
      <c r="F3929">
        <f t="shared" si="61"/>
        <v>2015</v>
      </c>
    </row>
    <row r="3930" spans="1:6">
      <c r="A3930" s="1">
        <v>42025.385648148149</v>
      </c>
      <c r="B3930" t="s">
        <v>43</v>
      </c>
      <c r="C3930">
        <v>39.060001373291016</v>
      </c>
      <c r="D3930">
        <v>29.299999237060547</v>
      </c>
      <c r="E3930" t="s">
        <v>8</v>
      </c>
      <c r="F3930">
        <f t="shared" si="61"/>
        <v>2015</v>
      </c>
    </row>
    <row r="3931" spans="1:6">
      <c r="A3931" s="1">
        <v>42025.556342592594</v>
      </c>
      <c r="B3931" t="s">
        <v>176</v>
      </c>
      <c r="C3931">
        <v>231.00999450683594</v>
      </c>
      <c r="D3931">
        <v>222.46000671386719</v>
      </c>
      <c r="E3931" t="s">
        <v>6</v>
      </c>
      <c r="F3931">
        <f t="shared" si="61"/>
        <v>2015</v>
      </c>
    </row>
    <row r="3932" spans="1:6">
      <c r="A3932" s="1">
        <v>42025.559513888889</v>
      </c>
      <c r="B3932" t="s">
        <v>46</v>
      </c>
      <c r="C3932">
        <v>410</v>
      </c>
      <c r="D3932">
        <v>394.82998657226562</v>
      </c>
      <c r="E3932" t="s">
        <v>6</v>
      </c>
      <c r="F3932">
        <f t="shared" si="61"/>
        <v>2015</v>
      </c>
    </row>
    <row r="3933" spans="1:6">
      <c r="A3933" s="1">
        <v>42025.56248842593</v>
      </c>
      <c r="B3933" t="s">
        <v>46</v>
      </c>
      <c r="C3933">
        <v>210</v>
      </c>
      <c r="D3933">
        <v>202.22999572753906</v>
      </c>
      <c r="E3933" t="s">
        <v>6</v>
      </c>
      <c r="F3933">
        <f t="shared" si="61"/>
        <v>2015</v>
      </c>
    </row>
    <row r="3934" spans="1:6">
      <c r="A3934" s="1">
        <v>42025.61</v>
      </c>
      <c r="B3934" t="s">
        <v>180</v>
      </c>
      <c r="C3934">
        <v>144.07000732421875</v>
      </c>
      <c r="D3934">
        <v>138.74000549316406</v>
      </c>
      <c r="E3934" t="s">
        <v>6</v>
      </c>
      <c r="F3934">
        <f t="shared" si="61"/>
        <v>2015</v>
      </c>
    </row>
    <row r="3935" spans="1:6">
      <c r="A3935" s="1">
        <v>42025.613078703704</v>
      </c>
      <c r="B3935" t="s">
        <v>180</v>
      </c>
      <c r="C3935">
        <v>105.72000122070312</v>
      </c>
      <c r="D3935">
        <v>101.80999755859375</v>
      </c>
      <c r="E3935" t="s">
        <v>6</v>
      </c>
      <c r="F3935">
        <f t="shared" si="61"/>
        <v>2015</v>
      </c>
    </row>
    <row r="3936" spans="1:6">
      <c r="A3936" s="1">
        <v>42025.620891203704</v>
      </c>
      <c r="B3936" t="s">
        <v>180</v>
      </c>
      <c r="C3936">
        <v>7.869999885559082</v>
      </c>
      <c r="D3936">
        <v>5.9000000953674316</v>
      </c>
      <c r="E3936" t="s">
        <v>8</v>
      </c>
      <c r="F3936">
        <f t="shared" si="61"/>
        <v>2015</v>
      </c>
    </row>
    <row r="3937" spans="1:6">
      <c r="A3937" s="1">
        <v>42025.645532407405</v>
      </c>
      <c r="B3937" t="s">
        <v>24</v>
      </c>
      <c r="C3937">
        <v>565.010009765625</v>
      </c>
      <c r="D3937">
        <v>544.0999755859375</v>
      </c>
      <c r="E3937" t="s">
        <v>6</v>
      </c>
      <c r="F3937">
        <f t="shared" si="61"/>
        <v>2015</v>
      </c>
    </row>
    <row r="3938" spans="1:6">
      <c r="A3938" s="1">
        <v>42025.647615740745</v>
      </c>
      <c r="B3938" t="s">
        <v>24</v>
      </c>
      <c r="C3938">
        <v>35</v>
      </c>
      <c r="D3938">
        <v>26.25</v>
      </c>
      <c r="E3938" t="s">
        <v>8</v>
      </c>
      <c r="F3938">
        <f t="shared" si="61"/>
        <v>2015</v>
      </c>
    </row>
    <row r="3939" spans="1:6">
      <c r="A3939" s="1">
        <v>42025.691562499997</v>
      </c>
      <c r="B3939" t="s">
        <v>50</v>
      </c>
      <c r="C3939">
        <v>172</v>
      </c>
      <c r="D3939">
        <v>165.63999938964844</v>
      </c>
      <c r="E3939" t="s">
        <v>6</v>
      </c>
      <c r="F3939">
        <f t="shared" si="61"/>
        <v>2015</v>
      </c>
    </row>
    <row r="3940" spans="1:6">
      <c r="A3940" s="1">
        <v>42025.716354166667</v>
      </c>
      <c r="B3940" t="s">
        <v>82</v>
      </c>
      <c r="C3940">
        <v>243.08999633789063</v>
      </c>
      <c r="D3940">
        <v>234.10000610351562</v>
      </c>
      <c r="E3940" t="s">
        <v>6</v>
      </c>
      <c r="F3940">
        <f t="shared" si="61"/>
        <v>2015</v>
      </c>
    </row>
    <row r="3941" spans="1:6">
      <c r="A3941" s="1">
        <v>42025.718587962961</v>
      </c>
      <c r="B3941" t="s">
        <v>82</v>
      </c>
      <c r="C3941">
        <v>33.709999084472656</v>
      </c>
      <c r="D3941">
        <v>25.280000686645508</v>
      </c>
      <c r="E3941" t="s">
        <v>8</v>
      </c>
      <c r="F3941">
        <f t="shared" si="61"/>
        <v>2015</v>
      </c>
    </row>
    <row r="3942" spans="1:6">
      <c r="A3942" s="1">
        <v>42025.723159722227</v>
      </c>
      <c r="B3942" t="s">
        <v>82</v>
      </c>
      <c r="C3942">
        <v>425</v>
      </c>
      <c r="D3942">
        <v>409.27999877929687</v>
      </c>
      <c r="E3942" t="s">
        <v>6</v>
      </c>
      <c r="F3942">
        <f t="shared" si="61"/>
        <v>2015</v>
      </c>
    </row>
    <row r="3943" spans="1:6">
      <c r="A3943" s="1">
        <v>42025.752141203702</v>
      </c>
      <c r="B3943" t="s">
        <v>149</v>
      </c>
      <c r="C3943">
        <v>512.96002197265625</v>
      </c>
      <c r="D3943">
        <v>493.98001098632812</v>
      </c>
      <c r="E3943" t="s">
        <v>6</v>
      </c>
      <c r="F3943">
        <f t="shared" si="61"/>
        <v>2015</v>
      </c>
    </row>
    <row r="3944" spans="1:6">
      <c r="A3944" s="1">
        <v>42025.755648148144</v>
      </c>
      <c r="B3944" t="s">
        <v>149</v>
      </c>
      <c r="C3944">
        <v>36.919998168945313</v>
      </c>
      <c r="D3944">
        <v>27.690000534057617</v>
      </c>
      <c r="E3944" t="s">
        <v>8</v>
      </c>
      <c r="F3944">
        <f t="shared" si="61"/>
        <v>2015</v>
      </c>
    </row>
    <row r="3945" spans="1:6">
      <c r="A3945" s="1">
        <v>42025.933159722219</v>
      </c>
      <c r="B3945" t="s">
        <v>165</v>
      </c>
      <c r="C3945">
        <v>357.70999145507812</v>
      </c>
      <c r="D3945">
        <v>344.47000122070312</v>
      </c>
      <c r="E3945" t="s">
        <v>6</v>
      </c>
      <c r="F3945">
        <f t="shared" si="61"/>
        <v>2015</v>
      </c>
    </row>
    <row r="3946" spans="1:6">
      <c r="A3946" s="1">
        <v>42025.941701388889</v>
      </c>
      <c r="B3946" t="s">
        <v>121</v>
      </c>
      <c r="C3946">
        <v>135</v>
      </c>
      <c r="D3946">
        <v>130.00999450683594</v>
      </c>
      <c r="E3946" t="s">
        <v>6</v>
      </c>
      <c r="F3946">
        <f t="shared" si="61"/>
        <v>2015</v>
      </c>
    </row>
    <row r="3947" spans="1:6">
      <c r="A3947" s="1">
        <v>42025.944513888884</v>
      </c>
      <c r="B3947" t="s">
        <v>121</v>
      </c>
      <c r="C3947">
        <v>26</v>
      </c>
      <c r="D3947">
        <v>25.040000915527344</v>
      </c>
      <c r="E3947" t="s">
        <v>6</v>
      </c>
      <c r="F3947">
        <f t="shared" si="61"/>
        <v>2015</v>
      </c>
    </row>
    <row r="3948" spans="1:6">
      <c r="A3948" s="1">
        <v>42025.968356481477</v>
      </c>
      <c r="B3948" t="s">
        <v>75</v>
      </c>
      <c r="C3948">
        <v>615</v>
      </c>
      <c r="D3948">
        <v>592.25</v>
      </c>
      <c r="E3948" t="s">
        <v>6</v>
      </c>
      <c r="F3948">
        <f t="shared" si="61"/>
        <v>2015</v>
      </c>
    </row>
    <row r="3949" spans="1:6">
      <c r="A3949" s="1">
        <v>42026.276898148149</v>
      </c>
      <c r="B3949" t="s">
        <v>29</v>
      </c>
      <c r="C3949">
        <v>543.530029296875</v>
      </c>
      <c r="D3949">
        <v>532.65997314453125</v>
      </c>
      <c r="E3949" t="s">
        <v>6</v>
      </c>
      <c r="F3949">
        <f t="shared" si="61"/>
        <v>2015</v>
      </c>
    </row>
    <row r="3950" spans="1:6">
      <c r="A3950" s="1">
        <v>42026.295995370368</v>
      </c>
      <c r="B3950" t="s">
        <v>133</v>
      </c>
      <c r="C3950">
        <v>227.00999450683594</v>
      </c>
      <c r="D3950">
        <v>222.47000122070312</v>
      </c>
      <c r="E3950" t="s">
        <v>6</v>
      </c>
      <c r="F3950">
        <f t="shared" si="61"/>
        <v>2015</v>
      </c>
    </row>
    <row r="3951" spans="1:6">
      <c r="A3951" s="1">
        <v>42026.299756944441</v>
      </c>
      <c r="B3951" t="s">
        <v>133</v>
      </c>
      <c r="C3951">
        <v>16</v>
      </c>
      <c r="D3951">
        <v>12</v>
      </c>
      <c r="E3951" t="s">
        <v>8</v>
      </c>
      <c r="F3951">
        <f t="shared" si="61"/>
        <v>2015</v>
      </c>
    </row>
    <row r="3952" spans="1:6">
      <c r="A3952" s="1">
        <v>42026.302349537036</v>
      </c>
      <c r="B3952" t="s">
        <v>116</v>
      </c>
      <c r="C3952">
        <v>551</v>
      </c>
      <c r="D3952">
        <v>539.97998046875</v>
      </c>
      <c r="E3952" t="s">
        <v>6</v>
      </c>
      <c r="F3952">
        <f t="shared" si="61"/>
        <v>2015</v>
      </c>
    </row>
    <row r="3953" spans="1:6">
      <c r="A3953" s="1">
        <v>42026.490497685183</v>
      </c>
      <c r="B3953" t="s">
        <v>134</v>
      </c>
      <c r="C3953">
        <v>480</v>
      </c>
      <c r="D3953">
        <v>470.39999389648437</v>
      </c>
      <c r="E3953" t="s">
        <v>6</v>
      </c>
      <c r="F3953">
        <f t="shared" si="61"/>
        <v>2015</v>
      </c>
    </row>
    <row r="3954" spans="1:6">
      <c r="A3954" s="1">
        <v>42026.4925462963</v>
      </c>
      <c r="B3954" t="s">
        <v>134</v>
      </c>
      <c r="C3954">
        <v>17</v>
      </c>
      <c r="D3954">
        <v>12.75</v>
      </c>
      <c r="E3954" t="s">
        <v>8</v>
      </c>
      <c r="F3954">
        <f t="shared" si="61"/>
        <v>2015</v>
      </c>
    </row>
    <row r="3955" spans="1:6">
      <c r="A3955" s="1">
        <v>42026.494710648149</v>
      </c>
      <c r="B3955" t="s">
        <v>21</v>
      </c>
      <c r="C3955">
        <v>476</v>
      </c>
      <c r="D3955">
        <v>466.48001098632812</v>
      </c>
      <c r="E3955" t="s">
        <v>6</v>
      </c>
      <c r="F3955">
        <f t="shared" si="61"/>
        <v>2015</v>
      </c>
    </row>
    <row r="3956" spans="1:6">
      <c r="A3956" s="1">
        <v>42026.620219907403</v>
      </c>
      <c r="B3956" t="s">
        <v>132</v>
      </c>
      <c r="C3956">
        <v>290</v>
      </c>
      <c r="D3956">
        <v>284.20001220703125</v>
      </c>
      <c r="E3956" t="s">
        <v>6</v>
      </c>
      <c r="F3956">
        <f t="shared" si="61"/>
        <v>2015</v>
      </c>
    </row>
    <row r="3957" spans="1:6">
      <c r="A3957" s="1">
        <v>42026.622824074075</v>
      </c>
      <c r="B3957" t="s">
        <v>132</v>
      </c>
      <c r="C3957">
        <v>18</v>
      </c>
      <c r="D3957">
        <v>13.5</v>
      </c>
      <c r="E3957" t="s">
        <v>8</v>
      </c>
      <c r="F3957">
        <f t="shared" si="61"/>
        <v>2015</v>
      </c>
    </row>
    <row r="3958" spans="1:6">
      <c r="A3958" s="1">
        <v>42026.626226851848</v>
      </c>
      <c r="B3958" t="s">
        <v>132</v>
      </c>
      <c r="C3958">
        <v>80.089996337890625</v>
      </c>
      <c r="D3958">
        <v>78.489997863769531</v>
      </c>
      <c r="E3958" t="s">
        <v>6</v>
      </c>
      <c r="F3958">
        <f t="shared" si="61"/>
        <v>2015</v>
      </c>
    </row>
    <row r="3959" spans="1:6">
      <c r="A3959" s="1">
        <v>42026.644629629634</v>
      </c>
      <c r="B3959" t="s">
        <v>57</v>
      </c>
      <c r="C3959">
        <v>359</v>
      </c>
      <c r="D3959">
        <v>351.82000732421875</v>
      </c>
      <c r="E3959" t="s">
        <v>6</v>
      </c>
      <c r="F3959">
        <f t="shared" si="61"/>
        <v>2015</v>
      </c>
    </row>
    <row r="3960" spans="1:6">
      <c r="A3960" s="1">
        <v>42026.686585648145</v>
      </c>
      <c r="B3960" t="s">
        <v>52</v>
      </c>
      <c r="C3960">
        <v>686.45001220703125</v>
      </c>
      <c r="D3960">
        <v>672.719970703125</v>
      </c>
      <c r="E3960" t="s">
        <v>6</v>
      </c>
      <c r="F3960">
        <f t="shared" si="61"/>
        <v>2015</v>
      </c>
    </row>
    <row r="3961" spans="1:6">
      <c r="A3961" s="1">
        <v>42026.690243055556</v>
      </c>
      <c r="B3961" t="s">
        <v>52</v>
      </c>
      <c r="C3961">
        <v>30.020000457763672</v>
      </c>
      <c r="D3961">
        <v>22.520000457763672</v>
      </c>
      <c r="E3961" t="s">
        <v>8</v>
      </c>
      <c r="F3961">
        <f t="shared" si="61"/>
        <v>2015</v>
      </c>
    </row>
    <row r="3962" spans="1:6">
      <c r="A3962" s="1">
        <v>42026.700486111113</v>
      </c>
      <c r="B3962" t="s">
        <v>177</v>
      </c>
      <c r="C3962">
        <v>683.03997802734375</v>
      </c>
      <c r="D3962">
        <v>669.3800048828125</v>
      </c>
      <c r="E3962" t="s">
        <v>6</v>
      </c>
      <c r="F3962">
        <f t="shared" si="61"/>
        <v>2015</v>
      </c>
    </row>
    <row r="3963" spans="1:6">
      <c r="A3963" s="1">
        <v>42026.701712962968</v>
      </c>
      <c r="B3963" t="s">
        <v>111</v>
      </c>
      <c r="C3963">
        <v>660.03997802734375</v>
      </c>
      <c r="D3963">
        <v>646.84002685546875</v>
      </c>
      <c r="E3963" t="s">
        <v>6</v>
      </c>
      <c r="F3963">
        <f t="shared" si="61"/>
        <v>2015</v>
      </c>
    </row>
    <row r="3964" spans="1:6">
      <c r="A3964" s="1">
        <v>42026.702534722222</v>
      </c>
      <c r="B3964" t="s">
        <v>177</v>
      </c>
      <c r="C3964">
        <v>22</v>
      </c>
      <c r="D3964">
        <v>16.5</v>
      </c>
      <c r="E3964" t="s">
        <v>8</v>
      </c>
      <c r="F3964">
        <f t="shared" si="61"/>
        <v>2015</v>
      </c>
    </row>
    <row r="3965" spans="1:6">
      <c r="A3965" s="1">
        <v>42026.704722222217</v>
      </c>
      <c r="B3965" t="s">
        <v>111</v>
      </c>
      <c r="C3965">
        <v>40</v>
      </c>
      <c r="D3965">
        <v>30</v>
      </c>
      <c r="E3965" t="s">
        <v>8</v>
      </c>
      <c r="F3965">
        <f t="shared" si="61"/>
        <v>2015</v>
      </c>
    </row>
    <row r="3966" spans="1:6">
      <c r="A3966" s="1">
        <v>42026.717858796299</v>
      </c>
      <c r="B3966" t="s">
        <v>136</v>
      </c>
      <c r="C3966">
        <v>350.010009765625</v>
      </c>
      <c r="D3966">
        <v>343.010009765625</v>
      </c>
      <c r="E3966" t="s">
        <v>6</v>
      </c>
      <c r="F3966">
        <f t="shared" si="61"/>
        <v>2015</v>
      </c>
    </row>
    <row r="3967" spans="1:6">
      <c r="A3967" s="1">
        <v>42026.720729166671</v>
      </c>
      <c r="B3967" t="s">
        <v>136</v>
      </c>
      <c r="C3967">
        <v>32</v>
      </c>
      <c r="D3967">
        <v>24</v>
      </c>
      <c r="E3967" t="s">
        <v>8</v>
      </c>
      <c r="F3967">
        <f t="shared" si="61"/>
        <v>2015</v>
      </c>
    </row>
    <row r="3968" spans="1:6">
      <c r="A3968" s="1">
        <v>42026.730821759258</v>
      </c>
      <c r="B3968" t="s">
        <v>145</v>
      </c>
      <c r="C3968">
        <v>768.010009765625</v>
      </c>
      <c r="D3968">
        <v>752.6500244140625</v>
      </c>
      <c r="E3968" t="s">
        <v>6</v>
      </c>
      <c r="F3968">
        <f t="shared" si="61"/>
        <v>2015</v>
      </c>
    </row>
    <row r="3969" spans="1:6">
      <c r="A3969" s="1">
        <v>42026.783449074079</v>
      </c>
      <c r="B3969" t="s">
        <v>85</v>
      </c>
      <c r="C3969">
        <v>520</v>
      </c>
      <c r="D3969">
        <v>509.60000610351563</v>
      </c>
      <c r="E3969" t="s">
        <v>6</v>
      </c>
      <c r="F3969">
        <f t="shared" si="61"/>
        <v>2015</v>
      </c>
    </row>
    <row r="3970" spans="1:6">
      <c r="A3970" s="1">
        <v>42026.841284722221</v>
      </c>
      <c r="B3970" t="s">
        <v>128</v>
      </c>
      <c r="C3970">
        <v>365.010009765625</v>
      </c>
      <c r="D3970">
        <v>357.70999145507812</v>
      </c>
      <c r="E3970" t="s">
        <v>6</v>
      </c>
      <c r="F3970">
        <f t="shared" ref="F3970:F4033" si="62">YEAR(A3970)</f>
        <v>2015</v>
      </c>
    </row>
    <row r="3971" spans="1:6">
      <c r="A3971" s="1">
        <v>42027.266550925924</v>
      </c>
      <c r="B3971" t="s">
        <v>146</v>
      </c>
      <c r="C3971">
        <v>260.010009765625</v>
      </c>
      <c r="D3971">
        <v>254.80999755859375</v>
      </c>
      <c r="E3971" t="s">
        <v>6</v>
      </c>
      <c r="F3971">
        <f t="shared" si="62"/>
        <v>2015</v>
      </c>
    </row>
    <row r="3972" spans="1:6">
      <c r="A3972" s="1">
        <v>42027.30878472222</v>
      </c>
      <c r="B3972" t="s">
        <v>186</v>
      </c>
      <c r="C3972">
        <v>655.010009765625</v>
      </c>
      <c r="D3972">
        <v>641.90997314453125</v>
      </c>
      <c r="E3972" t="s">
        <v>6</v>
      </c>
      <c r="F3972">
        <f t="shared" si="62"/>
        <v>2015</v>
      </c>
    </row>
    <row r="3973" spans="1:6">
      <c r="A3973" s="1">
        <v>42027.356122685189</v>
      </c>
      <c r="B3973" t="s">
        <v>167</v>
      </c>
      <c r="C3973">
        <v>425.04000854492188</v>
      </c>
      <c r="D3973">
        <v>416.54000854492188</v>
      </c>
      <c r="E3973" t="s">
        <v>6</v>
      </c>
      <c r="F3973">
        <f t="shared" si="62"/>
        <v>2015</v>
      </c>
    </row>
    <row r="3974" spans="1:6">
      <c r="A3974" s="1">
        <v>42027.35832175926</v>
      </c>
      <c r="B3974" t="s">
        <v>167</v>
      </c>
      <c r="C3974">
        <v>22.309999465942383</v>
      </c>
      <c r="D3974">
        <v>16.729999542236328</v>
      </c>
      <c r="E3974" t="s">
        <v>8</v>
      </c>
      <c r="F3974">
        <f t="shared" si="62"/>
        <v>2015</v>
      </c>
    </row>
    <row r="3975" spans="1:6">
      <c r="A3975" s="1">
        <v>42027.36681712963</v>
      </c>
      <c r="B3975" t="s">
        <v>149</v>
      </c>
      <c r="C3975">
        <v>220.25999450683594</v>
      </c>
      <c r="D3975">
        <v>215.85000610351562</v>
      </c>
      <c r="E3975" t="s">
        <v>6</v>
      </c>
      <c r="F3975">
        <f t="shared" si="62"/>
        <v>2015</v>
      </c>
    </row>
    <row r="3976" spans="1:6">
      <c r="A3976" s="1">
        <v>42027.386331018519</v>
      </c>
      <c r="B3976" t="s">
        <v>81</v>
      </c>
      <c r="C3976">
        <v>670</v>
      </c>
      <c r="D3976">
        <v>656.5999755859375</v>
      </c>
      <c r="E3976" t="s">
        <v>6</v>
      </c>
      <c r="F3976">
        <f t="shared" si="62"/>
        <v>2015</v>
      </c>
    </row>
    <row r="3977" spans="1:6">
      <c r="A3977" s="1">
        <v>42027.418217592596</v>
      </c>
      <c r="B3977" t="s">
        <v>96</v>
      </c>
      <c r="C3977">
        <v>622</v>
      </c>
      <c r="D3977">
        <v>609.55999755859375</v>
      </c>
      <c r="E3977" t="s">
        <v>6</v>
      </c>
      <c r="F3977">
        <f t="shared" si="62"/>
        <v>2015</v>
      </c>
    </row>
    <row r="3978" spans="1:6">
      <c r="A3978" s="1">
        <v>42027.42114583333</v>
      </c>
      <c r="B3978" t="s">
        <v>96</v>
      </c>
      <c r="C3978">
        <v>23.5</v>
      </c>
      <c r="D3978">
        <v>17.629999160766602</v>
      </c>
      <c r="E3978" t="s">
        <v>8</v>
      </c>
      <c r="F3978">
        <f t="shared" si="62"/>
        <v>2015</v>
      </c>
    </row>
    <row r="3979" spans="1:6">
      <c r="A3979" s="1">
        <v>42027.429502314815</v>
      </c>
      <c r="B3979" t="s">
        <v>25</v>
      </c>
      <c r="C3979">
        <v>402</v>
      </c>
      <c r="D3979">
        <v>393.95999145507812</v>
      </c>
      <c r="E3979" t="s">
        <v>6</v>
      </c>
      <c r="F3979">
        <f t="shared" si="62"/>
        <v>2015</v>
      </c>
    </row>
    <row r="3980" spans="1:6">
      <c r="A3980" s="1">
        <v>42027.772002314814</v>
      </c>
      <c r="B3980" t="s">
        <v>134</v>
      </c>
      <c r="C3980">
        <v>230</v>
      </c>
      <c r="D3980">
        <v>225.39999389648437</v>
      </c>
      <c r="E3980" t="s">
        <v>6</v>
      </c>
      <c r="F3980">
        <f t="shared" si="62"/>
        <v>2015</v>
      </c>
    </row>
    <row r="3981" spans="1:6">
      <c r="A3981" s="1">
        <v>42027.840717592597</v>
      </c>
      <c r="B3981" t="s">
        <v>101</v>
      </c>
      <c r="C3981">
        <v>85.010002136230469</v>
      </c>
      <c r="D3981">
        <v>63.759998321533203</v>
      </c>
      <c r="E3981" t="s">
        <v>8</v>
      </c>
      <c r="F3981">
        <f t="shared" si="62"/>
        <v>2015</v>
      </c>
    </row>
    <row r="3982" spans="1:6">
      <c r="A3982" s="1">
        <v>42027.841192129628</v>
      </c>
      <c r="B3982" t="s">
        <v>189</v>
      </c>
      <c r="C3982">
        <v>730</v>
      </c>
      <c r="D3982">
        <v>715.4000244140625</v>
      </c>
      <c r="E3982" t="s">
        <v>6</v>
      </c>
      <c r="F3982">
        <f t="shared" si="62"/>
        <v>2015</v>
      </c>
    </row>
    <row r="3983" spans="1:6">
      <c r="A3983" s="1">
        <v>42027.967060185183</v>
      </c>
      <c r="B3983" t="s">
        <v>67</v>
      </c>
      <c r="C3983">
        <v>510</v>
      </c>
      <c r="D3983">
        <v>499.79998779296875</v>
      </c>
      <c r="E3983" t="s">
        <v>6</v>
      </c>
      <c r="F3983">
        <f t="shared" si="62"/>
        <v>2015</v>
      </c>
    </row>
    <row r="3984" spans="1:6">
      <c r="A3984" s="1">
        <v>42027.973310185189</v>
      </c>
      <c r="B3984" t="s">
        <v>38</v>
      </c>
      <c r="C3984">
        <v>517.77001953125</v>
      </c>
      <c r="D3984">
        <v>507.41000366210937</v>
      </c>
      <c r="E3984" t="s">
        <v>6</v>
      </c>
      <c r="F3984">
        <f t="shared" si="62"/>
        <v>2015</v>
      </c>
    </row>
    <row r="3985" spans="1:6">
      <c r="A3985" s="1">
        <v>42028.028738425928</v>
      </c>
      <c r="B3985" t="s">
        <v>79</v>
      </c>
      <c r="C3985">
        <v>320.01998901367187</v>
      </c>
      <c r="D3985">
        <v>313.6199951171875</v>
      </c>
      <c r="E3985" t="s">
        <v>6</v>
      </c>
      <c r="F3985">
        <f t="shared" si="62"/>
        <v>2015</v>
      </c>
    </row>
    <row r="3986" spans="1:6">
      <c r="A3986" s="1">
        <v>42028.030208333337</v>
      </c>
      <c r="B3986" t="s">
        <v>79</v>
      </c>
      <c r="C3986">
        <v>16.010000228881836</v>
      </c>
      <c r="D3986">
        <v>12.010000228881836</v>
      </c>
      <c r="E3986" t="s">
        <v>8</v>
      </c>
      <c r="F3986">
        <f t="shared" si="62"/>
        <v>2015</v>
      </c>
    </row>
    <row r="3987" spans="1:6">
      <c r="A3987" s="1">
        <v>42028.202511574069</v>
      </c>
      <c r="B3987" t="s">
        <v>54</v>
      </c>
      <c r="C3987">
        <v>693</v>
      </c>
      <c r="D3987">
        <v>679.1400146484375</v>
      </c>
      <c r="E3987" t="s">
        <v>6</v>
      </c>
      <c r="F3987">
        <f t="shared" si="62"/>
        <v>2015</v>
      </c>
    </row>
    <row r="3988" spans="1:6">
      <c r="A3988" s="1">
        <v>42028.216180555552</v>
      </c>
      <c r="B3988" t="s">
        <v>127</v>
      </c>
      <c r="C3988">
        <v>212.5</v>
      </c>
      <c r="D3988">
        <v>208.25</v>
      </c>
      <c r="E3988" t="s">
        <v>6</v>
      </c>
      <c r="F3988">
        <f t="shared" si="62"/>
        <v>2015</v>
      </c>
    </row>
    <row r="3989" spans="1:6">
      <c r="A3989" s="1">
        <v>42028.225370370375</v>
      </c>
      <c r="B3989" t="s">
        <v>127</v>
      </c>
      <c r="C3989">
        <v>40.029998779296875</v>
      </c>
      <c r="D3989">
        <v>30.020000457763672</v>
      </c>
      <c r="E3989" t="s">
        <v>8</v>
      </c>
      <c r="F3989">
        <f t="shared" si="62"/>
        <v>2015</v>
      </c>
    </row>
    <row r="3990" spans="1:6">
      <c r="A3990" s="1">
        <v>42028.26363425926</v>
      </c>
      <c r="B3990" t="s">
        <v>85</v>
      </c>
      <c r="C3990">
        <v>213</v>
      </c>
      <c r="D3990">
        <v>208.74000549316406</v>
      </c>
      <c r="E3990" t="s">
        <v>6</v>
      </c>
      <c r="F3990">
        <f t="shared" si="62"/>
        <v>2015</v>
      </c>
    </row>
    <row r="3991" spans="1:6">
      <c r="A3991" s="1">
        <v>42028.3597337963</v>
      </c>
      <c r="B3991" t="s">
        <v>118</v>
      </c>
      <c r="C3991">
        <v>690</v>
      </c>
      <c r="D3991">
        <v>676.20001220703125</v>
      </c>
      <c r="E3991" t="s">
        <v>6</v>
      </c>
      <c r="F3991">
        <f t="shared" si="62"/>
        <v>2015</v>
      </c>
    </row>
    <row r="3992" spans="1:6">
      <c r="A3992" s="1">
        <v>42028.362812499996</v>
      </c>
      <c r="B3992" t="s">
        <v>118</v>
      </c>
      <c r="C3992">
        <v>57.630001068115234</v>
      </c>
      <c r="D3992">
        <v>43.220001220703125</v>
      </c>
      <c r="E3992" t="s">
        <v>8</v>
      </c>
      <c r="F3992">
        <f t="shared" si="62"/>
        <v>2015</v>
      </c>
    </row>
    <row r="3993" spans="1:6">
      <c r="A3993" s="1">
        <v>42028.395532407405</v>
      </c>
      <c r="B3993" t="s">
        <v>49</v>
      </c>
      <c r="C3993">
        <v>600</v>
      </c>
      <c r="D3993">
        <v>588</v>
      </c>
      <c r="E3993" t="s">
        <v>6</v>
      </c>
      <c r="F3993">
        <f t="shared" si="62"/>
        <v>2015</v>
      </c>
    </row>
    <row r="3994" spans="1:6">
      <c r="A3994" s="1">
        <v>42028.690115740741</v>
      </c>
      <c r="B3994" t="s">
        <v>74</v>
      </c>
      <c r="C3994">
        <v>800.010009765625</v>
      </c>
      <c r="D3994">
        <v>784.010009765625</v>
      </c>
      <c r="E3994" t="s">
        <v>6</v>
      </c>
      <c r="F3994">
        <f t="shared" si="62"/>
        <v>2015</v>
      </c>
    </row>
    <row r="3995" spans="1:6">
      <c r="A3995" s="1">
        <v>42028.702175925922</v>
      </c>
      <c r="B3995" t="s">
        <v>74</v>
      </c>
      <c r="C3995">
        <v>77.519996643066406</v>
      </c>
      <c r="D3995">
        <v>58.139999389648437</v>
      </c>
      <c r="E3995" t="s">
        <v>8</v>
      </c>
      <c r="F3995">
        <f t="shared" si="62"/>
        <v>2015</v>
      </c>
    </row>
    <row r="3996" spans="1:6">
      <c r="A3996" s="1">
        <v>42028.756215277783</v>
      </c>
      <c r="B3996" t="s">
        <v>138</v>
      </c>
      <c r="C3996">
        <v>811</v>
      </c>
      <c r="D3996">
        <v>794.780029296875</v>
      </c>
      <c r="E3996" t="s">
        <v>6</v>
      </c>
      <c r="F3996">
        <f t="shared" si="62"/>
        <v>2015</v>
      </c>
    </row>
    <row r="3997" spans="1:6">
      <c r="A3997" s="1">
        <v>42028.788287037038</v>
      </c>
      <c r="B3997" t="s">
        <v>43</v>
      </c>
      <c r="C3997">
        <v>593.30999755859375</v>
      </c>
      <c r="D3997">
        <v>581.44000244140625</v>
      </c>
      <c r="E3997" t="s">
        <v>6</v>
      </c>
      <c r="F3997">
        <f t="shared" si="62"/>
        <v>2015</v>
      </c>
    </row>
    <row r="3998" spans="1:6">
      <c r="A3998" s="1">
        <v>42028.791550925926</v>
      </c>
      <c r="B3998" t="s">
        <v>43</v>
      </c>
      <c r="C3998">
        <v>32.799999237060547</v>
      </c>
      <c r="D3998">
        <v>24.600000381469727</v>
      </c>
      <c r="E3998" t="s">
        <v>8</v>
      </c>
      <c r="F3998">
        <f t="shared" si="62"/>
        <v>2015</v>
      </c>
    </row>
    <row r="3999" spans="1:6">
      <c r="A3999" s="1">
        <v>42030.155115740738</v>
      </c>
      <c r="B3999" t="s">
        <v>64</v>
      </c>
      <c r="C3999">
        <v>875</v>
      </c>
      <c r="D3999">
        <v>857.5</v>
      </c>
      <c r="E3999" t="s">
        <v>6</v>
      </c>
      <c r="F3999">
        <f t="shared" si="62"/>
        <v>2015</v>
      </c>
    </row>
    <row r="4000" spans="1:6">
      <c r="A4000" s="1">
        <v>42030.185219907406</v>
      </c>
      <c r="B4000" t="s">
        <v>113</v>
      </c>
      <c r="C4000">
        <v>805</v>
      </c>
      <c r="D4000">
        <v>788.9000244140625</v>
      </c>
      <c r="E4000" t="s">
        <v>6</v>
      </c>
      <c r="F4000">
        <f t="shared" si="62"/>
        <v>2015</v>
      </c>
    </row>
    <row r="4001" spans="1:6">
      <c r="A4001" s="1">
        <v>42030.213425925926</v>
      </c>
      <c r="B4001" t="s">
        <v>77</v>
      </c>
      <c r="C4001">
        <v>597</v>
      </c>
      <c r="D4001">
        <v>585.05999755859375</v>
      </c>
      <c r="E4001" t="s">
        <v>6</v>
      </c>
      <c r="F4001">
        <f t="shared" si="62"/>
        <v>2015</v>
      </c>
    </row>
    <row r="4002" spans="1:6">
      <c r="A4002" s="1">
        <v>42030.613645833335</v>
      </c>
      <c r="B4002" t="s">
        <v>167</v>
      </c>
      <c r="C4002">
        <v>213.86000061035156</v>
      </c>
      <c r="D4002">
        <v>209.58000183105469</v>
      </c>
      <c r="E4002" t="s">
        <v>6</v>
      </c>
      <c r="F4002">
        <f t="shared" si="62"/>
        <v>2015</v>
      </c>
    </row>
    <row r="4003" spans="1:6">
      <c r="A4003" s="1">
        <v>42030.744363425925</v>
      </c>
      <c r="B4003" t="s">
        <v>40</v>
      </c>
      <c r="C4003">
        <v>901</v>
      </c>
      <c r="D4003">
        <v>882.97998046875</v>
      </c>
      <c r="E4003" t="s">
        <v>6</v>
      </c>
      <c r="F4003">
        <f t="shared" si="62"/>
        <v>2015</v>
      </c>
    </row>
    <row r="4004" spans="1:6">
      <c r="A4004" s="1">
        <v>42030.751875000002</v>
      </c>
      <c r="B4004" t="s">
        <v>190</v>
      </c>
      <c r="C4004">
        <v>500</v>
      </c>
      <c r="D4004">
        <v>490</v>
      </c>
      <c r="E4004" t="s">
        <v>6</v>
      </c>
      <c r="F4004">
        <f t="shared" si="62"/>
        <v>2015</v>
      </c>
    </row>
    <row r="4005" spans="1:6">
      <c r="A4005" s="1">
        <v>42030.75445601852</v>
      </c>
      <c r="B4005" t="s">
        <v>190</v>
      </c>
      <c r="C4005">
        <v>17.329999923706055</v>
      </c>
      <c r="D4005">
        <v>13</v>
      </c>
      <c r="E4005" t="s">
        <v>8</v>
      </c>
      <c r="F4005">
        <f t="shared" si="62"/>
        <v>2015</v>
      </c>
    </row>
    <row r="4006" spans="1:6">
      <c r="A4006" s="1">
        <v>42030.812418981484</v>
      </c>
      <c r="B4006" t="s">
        <v>146</v>
      </c>
      <c r="C4006">
        <v>251</v>
      </c>
      <c r="D4006">
        <v>245.97999572753906</v>
      </c>
      <c r="E4006" t="s">
        <v>6</v>
      </c>
      <c r="F4006">
        <f t="shared" si="62"/>
        <v>2015</v>
      </c>
    </row>
    <row r="4007" spans="1:6">
      <c r="A4007" s="1">
        <v>42030.813356481478</v>
      </c>
      <c r="B4007" t="s">
        <v>137</v>
      </c>
      <c r="C4007">
        <v>395.70999145507812</v>
      </c>
      <c r="D4007">
        <v>387.79998779296875</v>
      </c>
      <c r="E4007" t="s">
        <v>6</v>
      </c>
      <c r="F4007">
        <f t="shared" si="62"/>
        <v>2015</v>
      </c>
    </row>
    <row r="4008" spans="1:6">
      <c r="A4008" s="1">
        <v>42030.816412037035</v>
      </c>
      <c r="B4008" t="s">
        <v>137</v>
      </c>
      <c r="C4008">
        <v>278.1400146484375</v>
      </c>
      <c r="D4008">
        <v>272.57998657226562</v>
      </c>
      <c r="E4008" t="s">
        <v>6</v>
      </c>
      <c r="F4008">
        <f t="shared" si="62"/>
        <v>2015</v>
      </c>
    </row>
    <row r="4009" spans="1:6">
      <c r="A4009" s="1">
        <v>42030.819328703699</v>
      </c>
      <c r="B4009" t="s">
        <v>137</v>
      </c>
      <c r="C4009">
        <v>63</v>
      </c>
      <c r="D4009">
        <v>47.25</v>
      </c>
      <c r="E4009" t="s">
        <v>8</v>
      </c>
      <c r="F4009">
        <f t="shared" si="62"/>
        <v>2015</v>
      </c>
    </row>
    <row r="4010" spans="1:6">
      <c r="A4010" s="1">
        <v>42031.354004629626</v>
      </c>
      <c r="B4010" t="s">
        <v>49</v>
      </c>
      <c r="C4010">
        <v>230</v>
      </c>
      <c r="D4010">
        <v>225.39999389648437</v>
      </c>
      <c r="E4010" t="s">
        <v>6</v>
      </c>
      <c r="F4010">
        <f t="shared" si="62"/>
        <v>2015</v>
      </c>
    </row>
    <row r="4011" spans="1:6">
      <c r="A4011" s="1">
        <v>42031.354953703703</v>
      </c>
      <c r="B4011" t="s">
        <v>24</v>
      </c>
      <c r="C4011">
        <v>525</v>
      </c>
      <c r="D4011">
        <v>514.5</v>
      </c>
      <c r="E4011" t="s">
        <v>6</v>
      </c>
      <c r="F4011">
        <f t="shared" si="62"/>
        <v>2015</v>
      </c>
    </row>
    <row r="4012" spans="1:6">
      <c r="A4012" s="1">
        <v>42031.379317129627</v>
      </c>
      <c r="B4012" t="s">
        <v>81</v>
      </c>
      <c r="C4012">
        <v>250.00999450683594</v>
      </c>
      <c r="D4012">
        <v>245.00999450683594</v>
      </c>
      <c r="E4012" t="s">
        <v>6</v>
      </c>
      <c r="F4012">
        <f t="shared" si="62"/>
        <v>2015</v>
      </c>
    </row>
    <row r="4013" spans="1:6">
      <c r="A4013" s="1">
        <v>42031.398634259254</v>
      </c>
      <c r="B4013" t="s">
        <v>59</v>
      </c>
      <c r="C4013">
        <v>377.42001342773437</v>
      </c>
      <c r="D4013">
        <v>369.8699951171875</v>
      </c>
      <c r="E4013" t="s">
        <v>6</v>
      </c>
      <c r="F4013">
        <f t="shared" si="62"/>
        <v>2015</v>
      </c>
    </row>
    <row r="4014" spans="1:6">
      <c r="A4014" s="1">
        <v>42031.401180555556</v>
      </c>
      <c r="B4014" t="s">
        <v>59</v>
      </c>
      <c r="C4014">
        <v>128.44999694824219</v>
      </c>
      <c r="D4014">
        <v>125.87999725341797</v>
      </c>
      <c r="E4014" t="s">
        <v>6</v>
      </c>
      <c r="F4014">
        <f t="shared" si="62"/>
        <v>2015</v>
      </c>
    </row>
    <row r="4015" spans="1:6">
      <c r="A4015" s="1">
        <v>42031.713148148148</v>
      </c>
      <c r="B4015" t="s">
        <v>57</v>
      </c>
      <c r="C4015">
        <v>714.010009765625</v>
      </c>
      <c r="D4015">
        <v>699.72998046875</v>
      </c>
      <c r="E4015" t="s">
        <v>6</v>
      </c>
      <c r="F4015">
        <f t="shared" si="62"/>
        <v>2015</v>
      </c>
    </row>
    <row r="4016" spans="1:6">
      <c r="A4016" s="1">
        <v>42031.739930555559</v>
      </c>
      <c r="B4016" t="s">
        <v>115</v>
      </c>
      <c r="C4016">
        <v>353</v>
      </c>
      <c r="D4016">
        <v>345.94000244140625</v>
      </c>
      <c r="E4016" t="s">
        <v>6</v>
      </c>
      <c r="F4016">
        <f t="shared" si="62"/>
        <v>2015</v>
      </c>
    </row>
    <row r="4017" spans="1:6">
      <c r="A4017" s="1">
        <v>42031.901678240742</v>
      </c>
      <c r="B4017" t="s">
        <v>78</v>
      </c>
      <c r="C4017">
        <v>738.0999755859375</v>
      </c>
      <c r="D4017">
        <v>723.34002685546875</v>
      </c>
      <c r="E4017" t="s">
        <v>6</v>
      </c>
      <c r="F4017">
        <f t="shared" si="62"/>
        <v>2015</v>
      </c>
    </row>
    <row r="4018" spans="1:6">
      <c r="A4018" s="1">
        <v>42031.904386574075</v>
      </c>
      <c r="B4018" t="s">
        <v>78</v>
      </c>
      <c r="C4018">
        <v>180.08000183105469</v>
      </c>
      <c r="D4018">
        <v>176.47999572753906</v>
      </c>
      <c r="E4018" t="s">
        <v>6</v>
      </c>
      <c r="F4018">
        <f t="shared" si="62"/>
        <v>2015</v>
      </c>
    </row>
    <row r="4019" spans="1:6">
      <c r="A4019" s="1">
        <v>42032.227511574078</v>
      </c>
      <c r="B4019" t="s">
        <v>187</v>
      </c>
      <c r="C4019">
        <v>670.02001953125</v>
      </c>
      <c r="D4019">
        <v>656.6199951171875</v>
      </c>
      <c r="E4019" t="s">
        <v>6</v>
      </c>
      <c r="F4019">
        <f t="shared" si="62"/>
        <v>2015</v>
      </c>
    </row>
    <row r="4020" spans="1:6">
      <c r="A4020" s="1">
        <v>42032.234398148154</v>
      </c>
      <c r="B4020" t="s">
        <v>187</v>
      </c>
      <c r="C4020">
        <v>71.220001220703125</v>
      </c>
      <c r="D4020">
        <v>53.419998168945313</v>
      </c>
      <c r="E4020" t="s">
        <v>8</v>
      </c>
      <c r="F4020">
        <f t="shared" si="62"/>
        <v>2015</v>
      </c>
    </row>
    <row r="4021" spans="1:6">
      <c r="A4021" s="1">
        <v>42032.438807870371</v>
      </c>
      <c r="B4021" t="s">
        <v>190</v>
      </c>
      <c r="C4021">
        <v>190</v>
      </c>
      <c r="D4021">
        <v>186.19999694824219</v>
      </c>
      <c r="E4021" t="s">
        <v>6</v>
      </c>
      <c r="F4021">
        <f t="shared" si="62"/>
        <v>2015</v>
      </c>
    </row>
    <row r="4022" spans="1:6">
      <c r="A4022" s="1">
        <v>42032.59070601852</v>
      </c>
      <c r="B4022" t="s">
        <v>110</v>
      </c>
      <c r="C4022">
        <v>475</v>
      </c>
      <c r="D4022">
        <v>465.5</v>
      </c>
      <c r="E4022" t="s">
        <v>6</v>
      </c>
      <c r="F4022">
        <f t="shared" si="62"/>
        <v>2015</v>
      </c>
    </row>
    <row r="4023" spans="1:6">
      <c r="A4023" s="1">
        <v>42032.595856481479</v>
      </c>
      <c r="B4023" t="s">
        <v>110</v>
      </c>
      <c r="C4023">
        <v>36.860000610351562</v>
      </c>
      <c r="D4023">
        <v>27.649999618530273</v>
      </c>
      <c r="E4023" t="s">
        <v>8</v>
      </c>
      <c r="F4023">
        <f t="shared" si="62"/>
        <v>2015</v>
      </c>
    </row>
    <row r="4024" spans="1:6">
      <c r="A4024" s="1">
        <v>42032.60900462963</v>
      </c>
      <c r="B4024" t="s">
        <v>116</v>
      </c>
      <c r="C4024">
        <v>610</v>
      </c>
      <c r="D4024">
        <v>597.79998779296875</v>
      </c>
      <c r="E4024" t="s">
        <v>6</v>
      </c>
      <c r="F4024">
        <f t="shared" si="62"/>
        <v>2015</v>
      </c>
    </row>
    <row r="4025" spans="1:6">
      <c r="A4025" s="1">
        <v>42032.632210648153</v>
      </c>
      <c r="B4025" t="s">
        <v>180</v>
      </c>
      <c r="C4025">
        <v>433.30999755859375</v>
      </c>
      <c r="D4025">
        <v>424.6400146484375</v>
      </c>
      <c r="E4025" t="s">
        <v>6</v>
      </c>
      <c r="F4025">
        <f t="shared" si="62"/>
        <v>2015</v>
      </c>
    </row>
    <row r="4026" spans="1:6">
      <c r="A4026" s="1">
        <v>42032.636886574073</v>
      </c>
      <c r="B4026" t="s">
        <v>180</v>
      </c>
      <c r="C4026">
        <v>315.57998657226562</v>
      </c>
      <c r="D4026">
        <v>309.26998901367187</v>
      </c>
      <c r="E4026" t="s">
        <v>6</v>
      </c>
      <c r="F4026">
        <f t="shared" si="62"/>
        <v>2015</v>
      </c>
    </row>
    <row r="4027" spans="1:6">
      <c r="A4027" s="1">
        <v>42032.639826388884</v>
      </c>
      <c r="B4027" t="s">
        <v>180</v>
      </c>
      <c r="C4027">
        <v>42.740001678466797</v>
      </c>
      <c r="D4027">
        <v>32.060001373291016</v>
      </c>
      <c r="E4027" t="s">
        <v>8</v>
      </c>
      <c r="F4027">
        <f t="shared" si="62"/>
        <v>2015</v>
      </c>
    </row>
    <row r="4028" spans="1:6">
      <c r="A4028" s="1">
        <v>42032.814398148148</v>
      </c>
      <c r="B4028" t="s">
        <v>89</v>
      </c>
      <c r="C4028">
        <v>618.03997802734375</v>
      </c>
      <c r="D4028">
        <v>605.67999267578125</v>
      </c>
      <c r="E4028" t="s">
        <v>6</v>
      </c>
      <c r="F4028">
        <f t="shared" si="62"/>
        <v>2015</v>
      </c>
    </row>
    <row r="4029" spans="1:6">
      <c r="A4029" s="1">
        <v>42033.254733796297</v>
      </c>
      <c r="B4029" t="s">
        <v>89</v>
      </c>
      <c r="C4029">
        <v>26.190000534057617</v>
      </c>
      <c r="D4029">
        <v>19.639999389648437</v>
      </c>
      <c r="E4029" t="s">
        <v>8</v>
      </c>
      <c r="F4029">
        <f t="shared" si="62"/>
        <v>2015</v>
      </c>
    </row>
    <row r="4030" spans="1:6">
      <c r="A4030" s="1">
        <v>42033.389513888891</v>
      </c>
      <c r="B4030" t="s">
        <v>101</v>
      </c>
      <c r="C4030">
        <v>580.1500244140625</v>
      </c>
      <c r="D4030">
        <v>568.54998779296875</v>
      </c>
      <c r="E4030" t="s">
        <v>6</v>
      </c>
      <c r="F4030">
        <f t="shared" si="62"/>
        <v>2015</v>
      </c>
    </row>
    <row r="4031" spans="1:6">
      <c r="A4031" s="1">
        <v>42033.496122685188</v>
      </c>
      <c r="B4031" t="s">
        <v>82</v>
      </c>
      <c r="C4031">
        <v>710.030029296875</v>
      </c>
      <c r="D4031">
        <v>695.83001708984375</v>
      </c>
      <c r="E4031" t="s">
        <v>6</v>
      </c>
      <c r="F4031">
        <f t="shared" si="62"/>
        <v>2015</v>
      </c>
    </row>
    <row r="4032" spans="1:6">
      <c r="A4032" s="1">
        <v>42033.498703703706</v>
      </c>
      <c r="B4032" t="s">
        <v>82</v>
      </c>
      <c r="C4032">
        <v>29.700000762939453</v>
      </c>
      <c r="D4032">
        <v>22.280000686645508</v>
      </c>
      <c r="E4032" t="s">
        <v>8</v>
      </c>
      <c r="F4032">
        <f t="shared" si="62"/>
        <v>2015</v>
      </c>
    </row>
    <row r="4033" spans="1:6">
      <c r="A4033" s="1">
        <v>42033.520335648151</v>
      </c>
      <c r="B4033" t="s">
        <v>57</v>
      </c>
      <c r="C4033">
        <v>272</v>
      </c>
      <c r="D4033">
        <v>266.55999755859375</v>
      </c>
      <c r="E4033" t="s">
        <v>6</v>
      </c>
      <c r="F4033">
        <f t="shared" si="62"/>
        <v>2015</v>
      </c>
    </row>
    <row r="4034" spans="1:6">
      <c r="A4034" s="1">
        <v>42033.599965277783</v>
      </c>
      <c r="B4034" t="s">
        <v>7</v>
      </c>
      <c r="C4034">
        <v>175.58000183105469</v>
      </c>
      <c r="D4034">
        <v>172.07000732421875</v>
      </c>
      <c r="E4034" t="s">
        <v>6</v>
      </c>
      <c r="F4034">
        <f t="shared" ref="F4034:F4097" si="63">YEAR(A4034)</f>
        <v>2015</v>
      </c>
    </row>
    <row r="4035" spans="1:6">
      <c r="A4035" s="1">
        <v>42033.602939814809</v>
      </c>
      <c r="B4035" t="s">
        <v>7</v>
      </c>
      <c r="C4035">
        <v>56.790000915527344</v>
      </c>
      <c r="D4035">
        <v>42.590000152587891</v>
      </c>
      <c r="E4035" t="s">
        <v>8</v>
      </c>
      <c r="F4035">
        <f t="shared" si="63"/>
        <v>2015</v>
      </c>
    </row>
    <row r="4036" spans="1:6">
      <c r="A4036" s="1">
        <v>42034.176759259259</v>
      </c>
      <c r="B4036" t="s">
        <v>93</v>
      </c>
      <c r="C4036">
        <v>1016.5900268554687</v>
      </c>
      <c r="D4036">
        <v>996.260009765625</v>
      </c>
      <c r="E4036" t="s">
        <v>6</v>
      </c>
      <c r="F4036">
        <f t="shared" si="63"/>
        <v>2015</v>
      </c>
    </row>
    <row r="4037" spans="1:6">
      <c r="A4037" s="1">
        <v>42034.181793981479</v>
      </c>
      <c r="B4037" t="s">
        <v>93</v>
      </c>
      <c r="C4037">
        <v>52.520000457763672</v>
      </c>
      <c r="D4037">
        <v>39.389999389648437</v>
      </c>
      <c r="E4037" t="s">
        <v>8</v>
      </c>
      <c r="F4037">
        <f t="shared" si="63"/>
        <v>2015</v>
      </c>
    </row>
    <row r="4038" spans="1:6">
      <c r="A4038" s="1">
        <v>42034.21811342593</v>
      </c>
      <c r="B4038" t="s">
        <v>185</v>
      </c>
      <c r="C4038">
        <v>635</v>
      </c>
      <c r="D4038">
        <v>622.29998779296875</v>
      </c>
      <c r="E4038" t="s">
        <v>6</v>
      </c>
      <c r="F4038">
        <f t="shared" si="63"/>
        <v>2015</v>
      </c>
    </row>
    <row r="4039" spans="1:6">
      <c r="A4039" s="1">
        <v>42034.22356481482</v>
      </c>
      <c r="B4039" t="s">
        <v>185</v>
      </c>
      <c r="C4039">
        <v>48.639999389648438</v>
      </c>
      <c r="D4039">
        <v>36.479999542236328</v>
      </c>
      <c r="E4039" t="s">
        <v>8</v>
      </c>
      <c r="F4039">
        <f t="shared" si="63"/>
        <v>2015</v>
      </c>
    </row>
    <row r="4040" spans="1:6">
      <c r="A4040" s="1">
        <v>42034.36618055556</v>
      </c>
      <c r="B4040" t="s">
        <v>30</v>
      </c>
      <c r="C4040">
        <v>750.010009765625</v>
      </c>
      <c r="D4040">
        <v>735.010009765625</v>
      </c>
      <c r="E4040" t="s">
        <v>6</v>
      </c>
      <c r="F4040">
        <f t="shared" si="63"/>
        <v>2015</v>
      </c>
    </row>
    <row r="4041" spans="1:6">
      <c r="A4041" s="1">
        <v>42034.367905092593</v>
      </c>
      <c r="B4041" t="s">
        <v>30</v>
      </c>
      <c r="C4041">
        <v>29.010000228881836</v>
      </c>
      <c r="D4041">
        <v>21.760000228881836</v>
      </c>
      <c r="E4041" t="s">
        <v>8</v>
      </c>
      <c r="F4041">
        <f t="shared" si="63"/>
        <v>2015</v>
      </c>
    </row>
    <row r="4042" spans="1:6">
      <c r="A4042" s="1">
        <v>42034.48945601852</v>
      </c>
      <c r="B4042" t="s">
        <v>81</v>
      </c>
      <c r="C4042">
        <v>725</v>
      </c>
      <c r="D4042">
        <v>710.5</v>
      </c>
      <c r="E4042" t="s">
        <v>6</v>
      </c>
      <c r="F4042">
        <f t="shared" si="63"/>
        <v>2015</v>
      </c>
    </row>
    <row r="4043" spans="1:6">
      <c r="A4043" s="1">
        <v>42034.660636574074</v>
      </c>
      <c r="B4043" t="s">
        <v>127</v>
      </c>
      <c r="C4043">
        <v>40.169998168945313</v>
      </c>
      <c r="D4043">
        <v>30.129999160766602</v>
      </c>
      <c r="E4043" t="s">
        <v>8</v>
      </c>
      <c r="F4043">
        <f t="shared" si="63"/>
        <v>2015</v>
      </c>
    </row>
    <row r="4044" spans="1:6">
      <c r="A4044" s="1">
        <v>42034.668171296296</v>
      </c>
      <c r="B4044" t="s">
        <v>127</v>
      </c>
      <c r="C4044">
        <v>662.66998291015625</v>
      </c>
      <c r="D4044">
        <v>649.41998291015625</v>
      </c>
      <c r="E4044" t="s">
        <v>6</v>
      </c>
      <c r="F4044">
        <f t="shared" si="63"/>
        <v>2015</v>
      </c>
    </row>
    <row r="4045" spans="1:6">
      <c r="A4045" s="1">
        <v>42034.683483796296</v>
      </c>
      <c r="B4045" t="s">
        <v>89</v>
      </c>
      <c r="C4045">
        <v>236.00999450683594</v>
      </c>
      <c r="D4045">
        <v>231.28999328613281</v>
      </c>
      <c r="E4045" t="s">
        <v>6</v>
      </c>
      <c r="F4045">
        <f t="shared" si="63"/>
        <v>2015</v>
      </c>
    </row>
    <row r="4046" spans="1:6">
      <c r="A4046" s="1">
        <v>42034.685069444444</v>
      </c>
      <c r="B4046" t="s">
        <v>89</v>
      </c>
      <c r="C4046">
        <v>7.9699997901916504</v>
      </c>
      <c r="D4046">
        <v>5.9800000190734863</v>
      </c>
      <c r="E4046" t="s">
        <v>8</v>
      </c>
      <c r="F4046">
        <f t="shared" si="63"/>
        <v>2015</v>
      </c>
    </row>
    <row r="4047" spans="1:6">
      <c r="A4047" s="1">
        <v>42034.845208333332</v>
      </c>
      <c r="B4047" t="s">
        <v>59</v>
      </c>
      <c r="C4047">
        <v>415</v>
      </c>
      <c r="D4047">
        <v>406.70001220703125</v>
      </c>
      <c r="E4047" t="s">
        <v>6</v>
      </c>
      <c r="F4047">
        <f t="shared" si="63"/>
        <v>2015</v>
      </c>
    </row>
    <row r="4048" spans="1:6">
      <c r="A4048" s="1">
        <v>42034.847546296296</v>
      </c>
      <c r="B4048" t="s">
        <v>59</v>
      </c>
      <c r="C4048">
        <v>126</v>
      </c>
      <c r="D4048">
        <v>123.48000335693359</v>
      </c>
      <c r="E4048" t="s">
        <v>6</v>
      </c>
      <c r="F4048">
        <f t="shared" si="63"/>
        <v>2015</v>
      </c>
    </row>
    <row r="4049" spans="1:6">
      <c r="A4049" s="1">
        <v>42035.242280092592</v>
      </c>
      <c r="B4049" t="s">
        <v>17</v>
      </c>
      <c r="C4049">
        <v>787.010009765625</v>
      </c>
      <c r="D4049">
        <v>771.27001953125</v>
      </c>
      <c r="E4049" t="s">
        <v>6</v>
      </c>
      <c r="F4049">
        <f t="shared" si="63"/>
        <v>2015</v>
      </c>
    </row>
    <row r="4050" spans="1:6">
      <c r="A4050" s="1">
        <v>42035.269201388888</v>
      </c>
      <c r="B4050" t="s">
        <v>130</v>
      </c>
      <c r="C4050">
        <v>490</v>
      </c>
      <c r="D4050">
        <v>480.20001220703125</v>
      </c>
      <c r="E4050" t="s">
        <v>6</v>
      </c>
      <c r="F4050">
        <f t="shared" si="63"/>
        <v>2015</v>
      </c>
    </row>
    <row r="4051" spans="1:6">
      <c r="A4051" s="1">
        <v>42035.3277662037</v>
      </c>
      <c r="B4051" t="s">
        <v>143</v>
      </c>
      <c r="C4051">
        <v>734.010009765625</v>
      </c>
      <c r="D4051">
        <v>719.33001708984375</v>
      </c>
      <c r="E4051" t="s">
        <v>6</v>
      </c>
      <c r="F4051">
        <f t="shared" si="63"/>
        <v>2015</v>
      </c>
    </row>
    <row r="4052" spans="1:6">
      <c r="A4052" s="1">
        <v>42035.336446759262</v>
      </c>
      <c r="B4052" t="s">
        <v>103</v>
      </c>
      <c r="C4052">
        <v>520.25</v>
      </c>
      <c r="D4052">
        <v>509.85000610351562</v>
      </c>
      <c r="E4052" t="s">
        <v>6</v>
      </c>
      <c r="F4052">
        <f t="shared" si="63"/>
        <v>2015</v>
      </c>
    </row>
    <row r="4053" spans="1:6">
      <c r="A4053" s="1">
        <v>42035.339884259258</v>
      </c>
      <c r="B4053" t="s">
        <v>128</v>
      </c>
      <c r="C4053">
        <v>620</v>
      </c>
      <c r="D4053">
        <v>607.5999755859375</v>
      </c>
      <c r="E4053" t="s">
        <v>6</v>
      </c>
      <c r="F4053">
        <f t="shared" si="63"/>
        <v>2015</v>
      </c>
    </row>
    <row r="4054" spans="1:6">
      <c r="A4054" s="1">
        <v>42035.386203703703</v>
      </c>
      <c r="B4054" t="s">
        <v>23</v>
      </c>
      <c r="C4054">
        <v>187.63999938964844</v>
      </c>
      <c r="D4054">
        <v>183.88999938964844</v>
      </c>
      <c r="E4054" t="s">
        <v>6</v>
      </c>
      <c r="F4054">
        <f t="shared" si="63"/>
        <v>2015</v>
      </c>
    </row>
    <row r="4055" spans="1:6">
      <c r="A4055" s="1">
        <v>42035.38857638889</v>
      </c>
      <c r="B4055" t="s">
        <v>23</v>
      </c>
      <c r="C4055">
        <v>141.55000305175781</v>
      </c>
      <c r="D4055">
        <v>138.72000122070312</v>
      </c>
      <c r="E4055" t="s">
        <v>6</v>
      </c>
      <c r="F4055">
        <f t="shared" si="63"/>
        <v>2015</v>
      </c>
    </row>
    <row r="4056" spans="1:6">
      <c r="A4056" s="1">
        <v>42035.423148148147</v>
      </c>
      <c r="B4056" t="s">
        <v>102</v>
      </c>
      <c r="C4056">
        <v>760.010009765625</v>
      </c>
      <c r="D4056">
        <v>744.80999755859375</v>
      </c>
      <c r="E4056" t="s">
        <v>6</v>
      </c>
      <c r="F4056">
        <f t="shared" si="63"/>
        <v>2015</v>
      </c>
    </row>
    <row r="4057" spans="1:6">
      <c r="A4057" s="1">
        <v>42035.425347222219</v>
      </c>
      <c r="B4057" t="s">
        <v>102</v>
      </c>
      <c r="C4057">
        <v>45</v>
      </c>
      <c r="D4057">
        <v>33.75</v>
      </c>
      <c r="E4057" t="s">
        <v>8</v>
      </c>
      <c r="F4057">
        <f t="shared" si="63"/>
        <v>2015</v>
      </c>
    </row>
    <row r="4058" spans="1:6">
      <c r="A4058" s="1">
        <v>42035.502662037034</v>
      </c>
      <c r="B4058" t="s">
        <v>11</v>
      </c>
      <c r="C4058">
        <v>531</v>
      </c>
      <c r="D4058">
        <v>520.3800048828125</v>
      </c>
      <c r="E4058" t="s">
        <v>6</v>
      </c>
      <c r="F4058">
        <f t="shared" si="63"/>
        <v>2015</v>
      </c>
    </row>
    <row r="4059" spans="1:6">
      <c r="A4059" s="1">
        <v>42035.514791666668</v>
      </c>
      <c r="B4059" t="s">
        <v>28</v>
      </c>
      <c r="C4059">
        <v>595</v>
      </c>
      <c r="D4059">
        <v>583.0999755859375</v>
      </c>
      <c r="E4059" t="s">
        <v>6</v>
      </c>
      <c r="F4059">
        <f t="shared" si="63"/>
        <v>2015</v>
      </c>
    </row>
    <row r="4060" spans="1:6">
      <c r="A4060" s="1">
        <v>42035.525034722217</v>
      </c>
      <c r="B4060" t="s">
        <v>191</v>
      </c>
      <c r="C4060">
        <v>20</v>
      </c>
      <c r="D4060">
        <v>15</v>
      </c>
      <c r="E4060" t="s">
        <v>8</v>
      </c>
      <c r="F4060">
        <f t="shared" si="63"/>
        <v>2015</v>
      </c>
    </row>
    <row r="4061" spans="1:6">
      <c r="A4061" s="1">
        <v>42035.753946759258</v>
      </c>
      <c r="B4061" t="s">
        <v>132</v>
      </c>
      <c r="C4061">
        <v>46</v>
      </c>
      <c r="D4061">
        <v>34.5</v>
      </c>
      <c r="E4061" t="s">
        <v>8</v>
      </c>
      <c r="F4061">
        <f t="shared" si="63"/>
        <v>2015</v>
      </c>
    </row>
    <row r="4062" spans="1:6">
      <c r="A4062" s="1">
        <v>42035.754386574074</v>
      </c>
      <c r="B4062" t="s">
        <v>108</v>
      </c>
      <c r="C4062">
        <v>670</v>
      </c>
      <c r="D4062">
        <v>656.5999755859375</v>
      </c>
      <c r="E4062" t="s">
        <v>6</v>
      </c>
      <c r="F4062">
        <f t="shared" si="63"/>
        <v>2015</v>
      </c>
    </row>
    <row r="4063" spans="1:6">
      <c r="A4063" s="1">
        <v>42035.756261574075</v>
      </c>
      <c r="B4063" t="s">
        <v>108</v>
      </c>
      <c r="C4063">
        <v>20.399999618530273</v>
      </c>
      <c r="D4063">
        <v>15.300000190734863</v>
      </c>
      <c r="E4063" t="s">
        <v>8</v>
      </c>
      <c r="F4063">
        <f t="shared" si="63"/>
        <v>2015</v>
      </c>
    </row>
    <row r="4064" spans="1:6">
      <c r="A4064" s="1">
        <v>42035.761053240742</v>
      </c>
      <c r="B4064" t="s">
        <v>132</v>
      </c>
      <c r="C4064">
        <v>501.01998901367187</v>
      </c>
      <c r="D4064">
        <v>491</v>
      </c>
      <c r="E4064" t="s">
        <v>6</v>
      </c>
      <c r="F4064">
        <f t="shared" si="63"/>
        <v>2015</v>
      </c>
    </row>
    <row r="4065" spans="1:6">
      <c r="A4065" s="1">
        <v>42037.320983796293</v>
      </c>
      <c r="B4065" t="s">
        <v>68</v>
      </c>
      <c r="C4065">
        <v>260.23001098632812</v>
      </c>
      <c r="D4065">
        <v>255.02999877929687</v>
      </c>
      <c r="E4065" t="s">
        <v>6</v>
      </c>
      <c r="F4065">
        <f t="shared" si="63"/>
        <v>2015</v>
      </c>
    </row>
    <row r="4066" spans="1:6">
      <c r="A4066" s="1">
        <v>42037.417395833334</v>
      </c>
      <c r="B4066" t="s">
        <v>91</v>
      </c>
      <c r="C4066">
        <v>500</v>
      </c>
      <c r="D4066">
        <v>490</v>
      </c>
      <c r="E4066" t="s">
        <v>6</v>
      </c>
      <c r="F4066">
        <f t="shared" si="63"/>
        <v>2015</v>
      </c>
    </row>
    <row r="4067" spans="1:6">
      <c r="A4067" s="1">
        <v>42037.41909722222</v>
      </c>
      <c r="B4067" t="s">
        <v>60</v>
      </c>
      <c r="C4067">
        <v>600</v>
      </c>
      <c r="D4067">
        <v>588</v>
      </c>
      <c r="E4067" t="s">
        <v>6</v>
      </c>
      <c r="F4067">
        <f t="shared" si="63"/>
        <v>2015</v>
      </c>
    </row>
    <row r="4068" spans="1:6">
      <c r="A4068" s="1">
        <v>42037.468773148154</v>
      </c>
      <c r="B4068" t="s">
        <v>101</v>
      </c>
      <c r="C4068">
        <v>33.020000457763672</v>
      </c>
      <c r="D4068">
        <v>24.770000457763672</v>
      </c>
      <c r="E4068" t="s">
        <v>8</v>
      </c>
      <c r="F4068">
        <f t="shared" si="63"/>
        <v>2015</v>
      </c>
    </row>
    <row r="4069" spans="1:6">
      <c r="A4069" s="1">
        <v>42037.475312499999</v>
      </c>
      <c r="B4069" t="s">
        <v>101</v>
      </c>
      <c r="C4069">
        <v>480.04998779296875</v>
      </c>
      <c r="D4069">
        <v>470.45001220703125</v>
      </c>
      <c r="E4069" t="s">
        <v>6</v>
      </c>
      <c r="F4069">
        <f t="shared" si="63"/>
        <v>2015</v>
      </c>
    </row>
    <row r="4070" spans="1:6">
      <c r="A4070" s="1">
        <v>42037.529120370367</v>
      </c>
      <c r="B4070" t="s">
        <v>56</v>
      </c>
      <c r="C4070">
        <v>555.6099853515625</v>
      </c>
      <c r="D4070">
        <v>544.5</v>
      </c>
      <c r="E4070" t="s">
        <v>6</v>
      </c>
      <c r="F4070">
        <f t="shared" si="63"/>
        <v>2015</v>
      </c>
    </row>
    <row r="4071" spans="1:6">
      <c r="A4071" s="1">
        <v>42037.54106481481</v>
      </c>
      <c r="B4071" t="s">
        <v>7</v>
      </c>
      <c r="C4071">
        <v>487.25</v>
      </c>
      <c r="D4071">
        <v>477.510009765625</v>
      </c>
      <c r="E4071" t="s">
        <v>6</v>
      </c>
      <c r="F4071">
        <f t="shared" si="63"/>
        <v>2015</v>
      </c>
    </row>
    <row r="4072" spans="1:6">
      <c r="A4072" s="1">
        <v>42037.574571759258</v>
      </c>
      <c r="B4072" t="s">
        <v>57</v>
      </c>
      <c r="C4072">
        <v>450.010009765625</v>
      </c>
      <c r="D4072">
        <v>441.010009765625</v>
      </c>
      <c r="E4072" t="s">
        <v>6</v>
      </c>
      <c r="F4072">
        <f t="shared" si="63"/>
        <v>2015</v>
      </c>
    </row>
    <row r="4073" spans="1:6">
      <c r="A4073" s="1">
        <v>42037.668564814812</v>
      </c>
      <c r="B4073" t="s">
        <v>145</v>
      </c>
      <c r="C4073">
        <v>785.010009765625</v>
      </c>
      <c r="D4073">
        <v>769.30999755859375</v>
      </c>
      <c r="E4073" t="s">
        <v>6</v>
      </c>
      <c r="F4073">
        <f t="shared" si="63"/>
        <v>2015</v>
      </c>
    </row>
    <row r="4074" spans="1:6">
      <c r="A4074" s="1">
        <v>42037.735277777778</v>
      </c>
      <c r="B4074" t="s">
        <v>128</v>
      </c>
      <c r="C4074">
        <v>200</v>
      </c>
      <c r="D4074">
        <v>196</v>
      </c>
      <c r="E4074" t="s">
        <v>6</v>
      </c>
      <c r="F4074">
        <f t="shared" si="63"/>
        <v>2015</v>
      </c>
    </row>
    <row r="4075" spans="1:6">
      <c r="A4075" s="1">
        <v>42037.82403935185</v>
      </c>
      <c r="B4075" t="s">
        <v>135</v>
      </c>
      <c r="C4075">
        <v>750.030029296875</v>
      </c>
      <c r="D4075">
        <v>735.030029296875</v>
      </c>
      <c r="E4075" t="s">
        <v>6</v>
      </c>
      <c r="F4075">
        <f t="shared" si="63"/>
        <v>2015</v>
      </c>
    </row>
    <row r="4076" spans="1:6">
      <c r="A4076" s="1">
        <v>42037.826736111107</v>
      </c>
      <c r="B4076" t="s">
        <v>135</v>
      </c>
      <c r="C4076">
        <v>47.099998474121094</v>
      </c>
      <c r="D4076">
        <v>35.330001831054688</v>
      </c>
      <c r="E4076" t="s">
        <v>8</v>
      </c>
      <c r="F4076">
        <f t="shared" si="63"/>
        <v>2015</v>
      </c>
    </row>
    <row r="4077" spans="1:6">
      <c r="A4077" s="1">
        <v>42037.838113425925</v>
      </c>
      <c r="B4077" t="s">
        <v>40</v>
      </c>
      <c r="C4077">
        <v>882.02001953125</v>
      </c>
      <c r="D4077">
        <v>864.3800048828125</v>
      </c>
      <c r="E4077" t="s">
        <v>6</v>
      </c>
      <c r="F4077">
        <f t="shared" si="63"/>
        <v>2015</v>
      </c>
    </row>
    <row r="4078" spans="1:6">
      <c r="A4078" s="1">
        <v>42037.908518518518</v>
      </c>
      <c r="B4078" t="s">
        <v>186</v>
      </c>
      <c r="C4078">
        <v>478</v>
      </c>
      <c r="D4078">
        <v>468.44000244140625</v>
      </c>
      <c r="E4078" t="s">
        <v>6</v>
      </c>
      <c r="F4078">
        <f t="shared" si="63"/>
        <v>2015</v>
      </c>
    </row>
    <row r="4079" spans="1:6">
      <c r="A4079" s="1">
        <v>42037.911203703705</v>
      </c>
      <c r="B4079" t="s">
        <v>186</v>
      </c>
      <c r="C4079">
        <v>40</v>
      </c>
      <c r="D4079">
        <v>30</v>
      </c>
      <c r="E4079" t="s">
        <v>8</v>
      </c>
      <c r="F4079">
        <f t="shared" si="63"/>
        <v>2015</v>
      </c>
    </row>
    <row r="4080" spans="1:6">
      <c r="A4080" s="1">
        <v>42038.305034722223</v>
      </c>
      <c r="B4080" t="s">
        <v>29</v>
      </c>
      <c r="C4080">
        <v>740.19000244140625</v>
      </c>
      <c r="D4080">
        <v>725.3900146484375</v>
      </c>
      <c r="E4080" t="s">
        <v>6</v>
      </c>
      <c r="F4080">
        <f t="shared" si="63"/>
        <v>2015</v>
      </c>
    </row>
    <row r="4081" spans="1:6">
      <c r="A4081" s="1">
        <v>42038.540509259255</v>
      </c>
      <c r="B4081" t="s">
        <v>44</v>
      </c>
      <c r="C4081">
        <v>300</v>
      </c>
      <c r="D4081">
        <v>294</v>
      </c>
      <c r="E4081" t="s">
        <v>6</v>
      </c>
      <c r="F4081">
        <f t="shared" si="63"/>
        <v>2015</v>
      </c>
    </row>
    <row r="4082" spans="1:6">
      <c r="A4082" s="1">
        <v>42038.550925925927</v>
      </c>
      <c r="B4082" t="s">
        <v>165</v>
      </c>
      <c r="C4082">
        <v>905</v>
      </c>
      <c r="D4082">
        <v>886.9000244140625</v>
      </c>
      <c r="E4082" t="s">
        <v>6</v>
      </c>
      <c r="F4082">
        <f t="shared" si="63"/>
        <v>2015</v>
      </c>
    </row>
    <row r="4083" spans="1:6">
      <c r="A4083" s="1">
        <v>42038.565567129626</v>
      </c>
      <c r="B4083" t="s">
        <v>153</v>
      </c>
      <c r="C4083">
        <v>770</v>
      </c>
      <c r="D4083">
        <v>754.5999755859375</v>
      </c>
      <c r="E4083" t="s">
        <v>6</v>
      </c>
      <c r="F4083">
        <f t="shared" si="63"/>
        <v>2015</v>
      </c>
    </row>
    <row r="4084" spans="1:6">
      <c r="A4084" s="1">
        <v>42038.568888888884</v>
      </c>
      <c r="B4084" t="s">
        <v>153</v>
      </c>
      <c r="C4084">
        <v>43</v>
      </c>
      <c r="D4084">
        <v>32.25</v>
      </c>
      <c r="E4084" t="s">
        <v>8</v>
      </c>
      <c r="F4084">
        <f t="shared" si="63"/>
        <v>2015</v>
      </c>
    </row>
    <row r="4085" spans="1:6">
      <c r="A4085" s="1">
        <v>42038.627349537041</v>
      </c>
      <c r="B4085" t="s">
        <v>136</v>
      </c>
      <c r="C4085">
        <v>372</v>
      </c>
      <c r="D4085">
        <v>364.55999755859375</v>
      </c>
      <c r="E4085" t="s">
        <v>6</v>
      </c>
      <c r="F4085">
        <f t="shared" si="63"/>
        <v>2015</v>
      </c>
    </row>
    <row r="4086" spans="1:6">
      <c r="A4086" s="1">
        <v>42038.629016203704</v>
      </c>
      <c r="B4086" t="s">
        <v>136</v>
      </c>
      <c r="C4086">
        <v>13</v>
      </c>
      <c r="D4086">
        <v>9.75</v>
      </c>
      <c r="E4086" t="s">
        <v>8</v>
      </c>
      <c r="F4086">
        <f t="shared" si="63"/>
        <v>2015</v>
      </c>
    </row>
    <row r="4087" spans="1:6">
      <c r="A4087" s="1">
        <v>42038.811550925922</v>
      </c>
      <c r="B4087" t="s">
        <v>102</v>
      </c>
      <c r="C4087">
        <v>225</v>
      </c>
      <c r="D4087">
        <v>220.5</v>
      </c>
      <c r="E4087" t="s">
        <v>6</v>
      </c>
      <c r="F4087">
        <f t="shared" si="63"/>
        <v>2015</v>
      </c>
    </row>
    <row r="4088" spans="1:6">
      <c r="A4088" s="1">
        <v>42038.843263888892</v>
      </c>
      <c r="B4088" t="s">
        <v>79</v>
      </c>
      <c r="C4088">
        <v>459.04000854492188</v>
      </c>
      <c r="D4088">
        <v>449.8599853515625</v>
      </c>
      <c r="E4088" t="s">
        <v>6</v>
      </c>
      <c r="F4088">
        <f t="shared" si="63"/>
        <v>2015</v>
      </c>
    </row>
    <row r="4089" spans="1:6">
      <c r="A4089" s="1">
        <v>42038.844548611116</v>
      </c>
      <c r="B4089" t="s">
        <v>79</v>
      </c>
      <c r="C4089">
        <v>16.510000228881836</v>
      </c>
      <c r="D4089">
        <v>12.380000114440918</v>
      </c>
      <c r="E4089" t="s">
        <v>8</v>
      </c>
      <c r="F4089">
        <f t="shared" si="63"/>
        <v>2015</v>
      </c>
    </row>
    <row r="4090" spans="1:6">
      <c r="A4090" s="1">
        <v>42039.013506944444</v>
      </c>
      <c r="B4090" t="s">
        <v>65</v>
      </c>
      <c r="C4090">
        <v>504.85000610351562</v>
      </c>
      <c r="D4090">
        <v>494.75</v>
      </c>
      <c r="E4090" t="s">
        <v>6</v>
      </c>
      <c r="F4090">
        <f t="shared" si="63"/>
        <v>2015</v>
      </c>
    </row>
    <row r="4091" spans="1:6">
      <c r="A4091" s="1">
        <v>42039.019375000003</v>
      </c>
      <c r="B4091" t="s">
        <v>65</v>
      </c>
      <c r="C4091">
        <v>28.930000305175781</v>
      </c>
      <c r="D4091">
        <v>21.700000762939453</v>
      </c>
      <c r="E4091" t="s">
        <v>8</v>
      </c>
      <c r="F4091">
        <f t="shared" si="63"/>
        <v>2015</v>
      </c>
    </row>
    <row r="4092" spans="1:6">
      <c r="A4092" s="1">
        <v>42039.081817129627</v>
      </c>
      <c r="B4092" t="s">
        <v>38</v>
      </c>
      <c r="C4092">
        <v>309.30999755859375</v>
      </c>
      <c r="D4092">
        <v>303.1199951171875</v>
      </c>
      <c r="E4092" t="s">
        <v>6</v>
      </c>
      <c r="F4092">
        <f t="shared" si="63"/>
        <v>2015</v>
      </c>
    </row>
    <row r="4093" spans="1:6">
      <c r="A4093" s="1">
        <v>42039.084178240737</v>
      </c>
      <c r="B4093" t="s">
        <v>38</v>
      </c>
      <c r="C4093">
        <v>57.479999542236328</v>
      </c>
      <c r="D4093">
        <v>43.110000610351562</v>
      </c>
      <c r="E4093" t="s">
        <v>8</v>
      </c>
      <c r="F4093">
        <f t="shared" si="63"/>
        <v>2015</v>
      </c>
    </row>
    <row r="4094" spans="1:6">
      <c r="A4094" s="1">
        <v>42039.223310185189</v>
      </c>
      <c r="B4094" t="s">
        <v>17</v>
      </c>
      <c r="C4094">
        <v>461.04998779296875</v>
      </c>
      <c r="D4094">
        <v>451.82998657226562</v>
      </c>
      <c r="E4094" t="s">
        <v>6</v>
      </c>
      <c r="F4094">
        <f t="shared" si="63"/>
        <v>2015</v>
      </c>
    </row>
    <row r="4095" spans="1:6">
      <c r="A4095" s="1">
        <v>42039.35491898148</v>
      </c>
      <c r="B4095" t="s">
        <v>187</v>
      </c>
      <c r="C4095">
        <v>265.010009765625</v>
      </c>
      <c r="D4095">
        <v>259.70999145507812</v>
      </c>
      <c r="E4095" t="s">
        <v>6</v>
      </c>
      <c r="F4095">
        <f t="shared" si="63"/>
        <v>2015</v>
      </c>
    </row>
    <row r="4096" spans="1:6">
      <c r="A4096" s="1">
        <v>42039.357974537037</v>
      </c>
      <c r="B4096" t="s">
        <v>187</v>
      </c>
      <c r="C4096">
        <v>15.260000228881836</v>
      </c>
      <c r="D4096">
        <v>11.449999809265137</v>
      </c>
      <c r="E4096" t="s">
        <v>8</v>
      </c>
      <c r="F4096">
        <f t="shared" si="63"/>
        <v>2015</v>
      </c>
    </row>
    <row r="4097" spans="1:6">
      <c r="A4097" s="1">
        <v>42039.443796296298</v>
      </c>
      <c r="B4097" t="s">
        <v>146</v>
      </c>
      <c r="C4097">
        <v>860</v>
      </c>
      <c r="D4097">
        <v>842.79998779296875</v>
      </c>
      <c r="E4097" t="s">
        <v>6</v>
      </c>
      <c r="F4097">
        <f t="shared" si="63"/>
        <v>2015</v>
      </c>
    </row>
    <row r="4098" spans="1:6">
      <c r="A4098" s="1">
        <v>42039.446030092593</v>
      </c>
      <c r="B4098" t="s">
        <v>146</v>
      </c>
      <c r="C4098">
        <v>30</v>
      </c>
      <c r="D4098">
        <v>22.5</v>
      </c>
      <c r="E4098" t="s">
        <v>8</v>
      </c>
      <c r="F4098">
        <f t="shared" ref="F4098:F4161" si="64">YEAR(A4098)</f>
        <v>2015</v>
      </c>
    </row>
    <row r="4099" spans="1:6">
      <c r="A4099" s="1">
        <v>42039.487002314811</v>
      </c>
      <c r="B4099" t="s">
        <v>145</v>
      </c>
      <c r="C4099">
        <v>180</v>
      </c>
      <c r="D4099">
        <v>176.39999389648437</v>
      </c>
      <c r="E4099" t="s">
        <v>6</v>
      </c>
      <c r="F4099">
        <f t="shared" si="64"/>
        <v>2015</v>
      </c>
    </row>
    <row r="4100" spans="1:6">
      <c r="A4100" s="1">
        <v>42039.594641203701</v>
      </c>
      <c r="B4100" t="s">
        <v>83</v>
      </c>
      <c r="C4100">
        <v>520.33001708984375</v>
      </c>
      <c r="D4100">
        <v>509.92001342773437</v>
      </c>
      <c r="E4100" t="s">
        <v>6</v>
      </c>
      <c r="F4100">
        <f t="shared" si="64"/>
        <v>2015</v>
      </c>
    </row>
    <row r="4101" spans="1:6">
      <c r="A4101" s="1">
        <v>42039.601215277777</v>
      </c>
      <c r="B4101" t="s">
        <v>83</v>
      </c>
      <c r="C4101">
        <v>191.74000549316406</v>
      </c>
      <c r="D4101">
        <v>187.91000366210937</v>
      </c>
      <c r="E4101" t="s">
        <v>6</v>
      </c>
      <c r="F4101">
        <f t="shared" si="64"/>
        <v>2015</v>
      </c>
    </row>
    <row r="4102" spans="1:6">
      <c r="A4102" s="1">
        <v>42039.603472222225</v>
      </c>
      <c r="B4102" t="s">
        <v>83</v>
      </c>
      <c r="C4102">
        <v>29.75</v>
      </c>
      <c r="D4102">
        <v>22.309999465942383</v>
      </c>
      <c r="E4102" t="s">
        <v>8</v>
      </c>
      <c r="F4102">
        <f t="shared" si="64"/>
        <v>2015</v>
      </c>
    </row>
    <row r="4103" spans="1:6">
      <c r="A4103" s="1">
        <v>42039.606423611112</v>
      </c>
      <c r="B4103" t="s">
        <v>23</v>
      </c>
      <c r="C4103">
        <v>425.010009765625</v>
      </c>
      <c r="D4103">
        <v>416.510009765625</v>
      </c>
      <c r="E4103" t="s">
        <v>6</v>
      </c>
      <c r="F4103">
        <f t="shared" si="64"/>
        <v>2015</v>
      </c>
    </row>
    <row r="4104" spans="1:6">
      <c r="A4104" s="1">
        <v>42039.618715277778</v>
      </c>
      <c r="B4104" t="s">
        <v>70</v>
      </c>
      <c r="C4104">
        <v>365.32998657226562</v>
      </c>
      <c r="D4104">
        <v>358.01998901367187</v>
      </c>
      <c r="E4104" t="s">
        <v>6</v>
      </c>
      <c r="F4104">
        <f t="shared" si="64"/>
        <v>2015</v>
      </c>
    </row>
    <row r="4105" spans="1:6">
      <c r="A4105" s="1">
        <v>42039.620601851857</v>
      </c>
      <c r="B4105" t="s">
        <v>70</v>
      </c>
      <c r="C4105">
        <v>7</v>
      </c>
      <c r="D4105">
        <v>5.25</v>
      </c>
      <c r="E4105" t="s">
        <v>8</v>
      </c>
      <c r="F4105">
        <f t="shared" si="64"/>
        <v>2015</v>
      </c>
    </row>
    <row r="4106" spans="1:6">
      <c r="A4106" s="1">
        <v>42039.671134259261</v>
      </c>
      <c r="B4106" t="s">
        <v>140</v>
      </c>
      <c r="C4106">
        <v>734</v>
      </c>
      <c r="D4106">
        <v>719.32000732421875</v>
      </c>
      <c r="E4106" t="s">
        <v>6</v>
      </c>
      <c r="F4106">
        <f t="shared" si="64"/>
        <v>2015</v>
      </c>
    </row>
    <row r="4107" spans="1:6">
      <c r="A4107" s="1">
        <v>42039.671469907407</v>
      </c>
      <c r="B4107" t="s">
        <v>130</v>
      </c>
      <c r="C4107">
        <v>515</v>
      </c>
      <c r="D4107">
        <v>504.70001220703125</v>
      </c>
      <c r="E4107" t="s">
        <v>6</v>
      </c>
      <c r="F4107">
        <f t="shared" si="64"/>
        <v>2015</v>
      </c>
    </row>
    <row r="4108" spans="1:6">
      <c r="A4108" s="1">
        <v>42039.672812500001</v>
      </c>
      <c r="B4108" t="s">
        <v>140</v>
      </c>
      <c r="C4108">
        <v>21.569999694824219</v>
      </c>
      <c r="D4108">
        <v>16.180000305175781</v>
      </c>
      <c r="E4108" t="s">
        <v>8</v>
      </c>
      <c r="F4108">
        <f t="shared" si="64"/>
        <v>2015</v>
      </c>
    </row>
    <row r="4109" spans="1:6">
      <c r="A4109" s="1">
        <v>42039.754710648151</v>
      </c>
      <c r="B4109" t="s">
        <v>63</v>
      </c>
      <c r="C4109">
        <v>259.10000610351562</v>
      </c>
      <c r="D4109">
        <v>253.91999816894531</v>
      </c>
      <c r="E4109" t="s">
        <v>6</v>
      </c>
      <c r="F4109">
        <f t="shared" si="64"/>
        <v>2015</v>
      </c>
    </row>
    <row r="4110" spans="1:6">
      <c r="A4110" s="1">
        <v>42039.75708333333</v>
      </c>
      <c r="B4110" t="s">
        <v>63</v>
      </c>
      <c r="C4110">
        <v>15.949999809265137</v>
      </c>
      <c r="D4110">
        <v>11.960000038146973</v>
      </c>
      <c r="E4110" t="s">
        <v>8</v>
      </c>
      <c r="F4110">
        <f t="shared" si="64"/>
        <v>2015</v>
      </c>
    </row>
    <row r="4111" spans="1:6">
      <c r="A4111" s="1">
        <v>42039.764386574076</v>
      </c>
      <c r="B4111" t="s">
        <v>108</v>
      </c>
      <c r="C4111">
        <v>509</v>
      </c>
      <c r="D4111">
        <v>498.82000732421875</v>
      </c>
      <c r="E4111" t="s">
        <v>6</v>
      </c>
      <c r="F4111">
        <f t="shared" si="64"/>
        <v>2015</v>
      </c>
    </row>
    <row r="4112" spans="1:6">
      <c r="A4112" s="1">
        <v>42039.769247685181</v>
      </c>
      <c r="B4112" t="s">
        <v>108</v>
      </c>
      <c r="C4112">
        <v>22</v>
      </c>
      <c r="D4112">
        <v>16.5</v>
      </c>
      <c r="E4112" t="s">
        <v>8</v>
      </c>
      <c r="F4112">
        <f t="shared" si="64"/>
        <v>2015</v>
      </c>
    </row>
    <row r="4113" spans="1:6">
      <c r="A4113" s="1">
        <v>42039.777754629627</v>
      </c>
      <c r="B4113" t="s">
        <v>101</v>
      </c>
      <c r="C4113">
        <v>500</v>
      </c>
      <c r="D4113">
        <v>490</v>
      </c>
      <c r="E4113" t="s">
        <v>6</v>
      </c>
      <c r="F4113">
        <f t="shared" si="64"/>
        <v>2015</v>
      </c>
    </row>
    <row r="4114" spans="1:6">
      <c r="A4114" s="1">
        <v>42039.782129629632</v>
      </c>
      <c r="B4114" t="s">
        <v>101</v>
      </c>
      <c r="C4114">
        <v>32</v>
      </c>
      <c r="D4114">
        <v>24</v>
      </c>
      <c r="E4114" t="s">
        <v>8</v>
      </c>
      <c r="F4114">
        <f t="shared" si="64"/>
        <v>2015</v>
      </c>
    </row>
    <row r="4115" spans="1:6">
      <c r="A4115" s="1">
        <v>42040.101041666669</v>
      </c>
      <c r="B4115" t="s">
        <v>135</v>
      </c>
      <c r="C4115">
        <v>400.25</v>
      </c>
      <c r="D4115">
        <v>410.260009765625</v>
      </c>
      <c r="E4115" t="s">
        <v>6</v>
      </c>
      <c r="F4115">
        <f t="shared" si="64"/>
        <v>2015</v>
      </c>
    </row>
    <row r="4116" spans="1:6">
      <c r="A4116" s="1">
        <v>42040.103055555555</v>
      </c>
      <c r="B4116" t="s">
        <v>135</v>
      </c>
      <c r="C4116">
        <v>25.639999389648438</v>
      </c>
      <c r="D4116">
        <v>19.229999542236328</v>
      </c>
      <c r="E4116" t="s">
        <v>8</v>
      </c>
      <c r="F4116">
        <f t="shared" si="64"/>
        <v>2015</v>
      </c>
    </row>
    <row r="4117" spans="1:6">
      <c r="A4117" s="1">
        <v>42040.2421875</v>
      </c>
      <c r="B4117" t="s">
        <v>22</v>
      </c>
      <c r="C4117">
        <v>760</v>
      </c>
      <c r="D4117">
        <v>779</v>
      </c>
      <c r="E4117" t="s">
        <v>6</v>
      </c>
      <c r="F4117">
        <f t="shared" si="64"/>
        <v>2015</v>
      </c>
    </row>
    <row r="4118" spans="1:6">
      <c r="A4118" s="1">
        <v>42040.245671296296</v>
      </c>
      <c r="B4118" t="s">
        <v>22</v>
      </c>
      <c r="C4118">
        <v>45</v>
      </c>
      <c r="D4118">
        <v>33.75</v>
      </c>
      <c r="E4118" t="s">
        <v>8</v>
      </c>
      <c r="F4118">
        <f t="shared" si="64"/>
        <v>2015</v>
      </c>
    </row>
    <row r="4119" spans="1:6">
      <c r="A4119" s="1">
        <v>42040.257604166662</v>
      </c>
      <c r="B4119" t="s">
        <v>33</v>
      </c>
      <c r="C4119">
        <v>736</v>
      </c>
      <c r="D4119">
        <v>754.4000244140625</v>
      </c>
      <c r="E4119" t="s">
        <v>6</v>
      </c>
      <c r="F4119">
        <f t="shared" si="64"/>
        <v>2015</v>
      </c>
    </row>
    <row r="4120" spans="1:6">
      <c r="A4120" s="1">
        <v>42040.261412037042</v>
      </c>
      <c r="B4120" t="s">
        <v>33</v>
      </c>
      <c r="C4120">
        <v>40</v>
      </c>
      <c r="D4120">
        <v>30</v>
      </c>
      <c r="E4120" t="s">
        <v>8</v>
      </c>
      <c r="F4120">
        <f t="shared" si="64"/>
        <v>2015</v>
      </c>
    </row>
    <row r="4121" spans="1:6">
      <c r="A4121" s="1">
        <v>42040.309467592597</v>
      </c>
      <c r="B4121" t="s">
        <v>91</v>
      </c>
      <c r="C4121">
        <v>480</v>
      </c>
      <c r="D4121">
        <v>492</v>
      </c>
      <c r="E4121" t="s">
        <v>6</v>
      </c>
      <c r="F4121">
        <f t="shared" si="64"/>
        <v>2015</v>
      </c>
    </row>
    <row r="4122" spans="1:6">
      <c r="A4122" s="1">
        <v>42040.353900462964</v>
      </c>
      <c r="B4122" t="s">
        <v>173</v>
      </c>
      <c r="C4122">
        <v>996</v>
      </c>
      <c r="D4122">
        <v>1020.9000244140625</v>
      </c>
      <c r="E4122" t="s">
        <v>6</v>
      </c>
      <c r="F4122">
        <f t="shared" si="64"/>
        <v>2015</v>
      </c>
    </row>
    <row r="4123" spans="1:6">
      <c r="A4123" s="1">
        <v>42040.358541666668</v>
      </c>
      <c r="B4123" t="s">
        <v>173</v>
      </c>
      <c r="C4123">
        <v>89.010002136230469</v>
      </c>
      <c r="D4123">
        <v>66.760002136230469</v>
      </c>
      <c r="E4123" t="s">
        <v>8</v>
      </c>
      <c r="F4123">
        <f t="shared" si="64"/>
        <v>2015</v>
      </c>
    </row>
    <row r="4124" spans="1:6">
      <c r="A4124" s="1">
        <v>42040.389849537038</v>
      </c>
      <c r="B4124" t="s">
        <v>168</v>
      </c>
      <c r="C4124">
        <v>500</v>
      </c>
      <c r="D4124">
        <v>512.5</v>
      </c>
      <c r="E4124" t="s">
        <v>6</v>
      </c>
      <c r="F4124">
        <f t="shared" si="64"/>
        <v>2015</v>
      </c>
    </row>
    <row r="4125" spans="1:6">
      <c r="A4125" s="1">
        <v>42040.393159722225</v>
      </c>
      <c r="B4125" t="s">
        <v>168</v>
      </c>
      <c r="C4125">
        <v>31.25</v>
      </c>
      <c r="D4125">
        <v>23.440000534057617</v>
      </c>
      <c r="E4125" t="s">
        <v>8</v>
      </c>
      <c r="F4125">
        <f t="shared" si="64"/>
        <v>2015</v>
      </c>
    </row>
    <row r="4126" spans="1:6">
      <c r="A4126" s="1">
        <v>42040.489722222221</v>
      </c>
      <c r="B4126" t="s">
        <v>68</v>
      </c>
      <c r="C4126">
        <v>625</v>
      </c>
      <c r="D4126">
        <v>640.6300048828125</v>
      </c>
      <c r="E4126" t="s">
        <v>6</v>
      </c>
      <c r="F4126">
        <f t="shared" si="64"/>
        <v>2015</v>
      </c>
    </row>
    <row r="4127" spans="1:6">
      <c r="A4127" s="1">
        <v>42040.610277777778</v>
      </c>
      <c r="B4127" t="s">
        <v>28</v>
      </c>
      <c r="C4127">
        <v>715</v>
      </c>
      <c r="D4127">
        <v>732.8800048828125</v>
      </c>
      <c r="E4127" t="s">
        <v>6</v>
      </c>
      <c r="F4127">
        <f t="shared" si="64"/>
        <v>2015</v>
      </c>
    </row>
    <row r="4128" spans="1:6">
      <c r="A4128" s="1">
        <v>42040.611979166672</v>
      </c>
      <c r="B4128" t="s">
        <v>28</v>
      </c>
      <c r="C4128">
        <v>20</v>
      </c>
      <c r="D4128">
        <v>15</v>
      </c>
      <c r="E4128" t="s">
        <v>8</v>
      </c>
      <c r="F4128">
        <f t="shared" si="64"/>
        <v>2015</v>
      </c>
    </row>
    <row r="4129" spans="1:6">
      <c r="A4129" s="1">
        <v>42040.696168981478</v>
      </c>
      <c r="B4129" t="s">
        <v>114</v>
      </c>
      <c r="C4129">
        <v>610</v>
      </c>
      <c r="D4129">
        <v>625.25</v>
      </c>
      <c r="E4129" t="s">
        <v>6</v>
      </c>
      <c r="F4129">
        <f t="shared" si="64"/>
        <v>2015</v>
      </c>
    </row>
    <row r="4130" spans="1:6">
      <c r="A4130" s="1">
        <v>42040.698761574073</v>
      </c>
      <c r="B4130" t="s">
        <v>114</v>
      </c>
      <c r="C4130">
        <v>35</v>
      </c>
      <c r="D4130">
        <v>26.25</v>
      </c>
      <c r="E4130" t="s">
        <v>8</v>
      </c>
      <c r="F4130">
        <f t="shared" si="64"/>
        <v>2015</v>
      </c>
    </row>
    <row r="4131" spans="1:6">
      <c r="A4131" s="1">
        <v>42040.716550925921</v>
      </c>
      <c r="B4131" t="s">
        <v>82</v>
      </c>
      <c r="C4131">
        <v>813</v>
      </c>
      <c r="D4131">
        <v>833.33001708984375</v>
      </c>
      <c r="E4131" t="s">
        <v>6</v>
      </c>
      <c r="F4131">
        <f t="shared" si="64"/>
        <v>2015</v>
      </c>
    </row>
    <row r="4132" spans="1:6">
      <c r="A4132" s="1">
        <v>42040.71943287037</v>
      </c>
      <c r="B4132" t="s">
        <v>82</v>
      </c>
      <c r="C4132">
        <v>50.409999847412109</v>
      </c>
      <c r="D4132">
        <v>37.810001373291016</v>
      </c>
      <c r="E4132" t="s">
        <v>8</v>
      </c>
      <c r="F4132">
        <f t="shared" si="64"/>
        <v>2015</v>
      </c>
    </row>
    <row r="4133" spans="1:6">
      <c r="A4133" s="1">
        <v>42040.800671296296</v>
      </c>
      <c r="B4133" t="s">
        <v>36</v>
      </c>
      <c r="C4133">
        <v>619.82000732421875</v>
      </c>
      <c r="D4133">
        <v>635.32000732421875</v>
      </c>
      <c r="E4133" t="s">
        <v>6</v>
      </c>
      <c r="F4133">
        <f t="shared" si="64"/>
        <v>2015</v>
      </c>
    </row>
    <row r="4134" spans="1:6">
      <c r="A4134" s="1">
        <v>42040.804131944446</v>
      </c>
      <c r="B4134" t="s">
        <v>36</v>
      </c>
      <c r="C4134">
        <v>27.959999084472656</v>
      </c>
      <c r="D4134">
        <v>20.969999313354492</v>
      </c>
      <c r="E4134" t="s">
        <v>8</v>
      </c>
      <c r="F4134">
        <f t="shared" si="64"/>
        <v>2015</v>
      </c>
    </row>
    <row r="4135" spans="1:6">
      <c r="A4135" s="1">
        <v>42041.282662037032</v>
      </c>
      <c r="B4135" t="s">
        <v>133</v>
      </c>
      <c r="C4135">
        <v>468</v>
      </c>
      <c r="D4135">
        <v>479.70001220703125</v>
      </c>
      <c r="E4135" t="s">
        <v>6</v>
      </c>
      <c r="F4135">
        <f t="shared" si="64"/>
        <v>2015</v>
      </c>
    </row>
    <row r="4136" spans="1:6">
      <c r="A4136" s="1">
        <v>42041.285787037035</v>
      </c>
      <c r="B4136" t="s">
        <v>133</v>
      </c>
      <c r="C4136">
        <v>32</v>
      </c>
      <c r="D4136">
        <v>24</v>
      </c>
      <c r="E4136" t="s">
        <v>8</v>
      </c>
      <c r="F4136">
        <f t="shared" si="64"/>
        <v>2015</v>
      </c>
    </row>
    <row r="4137" spans="1:6">
      <c r="A4137" s="1">
        <v>42041.359988425931</v>
      </c>
      <c r="B4137" t="s">
        <v>32</v>
      </c>
      <c r="C4137">
        <v>540</v>
      </c>
      <c r="D4137">
        <v>553.5</v>
      </c>
      <c r="E4137" t="s">
        <v>6</v>
      </c>
      <c r="F4137">
        <f t="shared" si="64"/>
        <v>2015</v>
      </c>
    </row>
    <row r="4138" spans="1:6">
      <c r="A4138" s="1">
        <v>42041.367395833338</v>
      </c>
      <c r="B4138" t="s">
        <v>83</v>
      </c>
      <c r="C4138">
        <v>186</v>
      </c>
      <c r="D4138">
        <v>190.64999389648437</v>
      </c>
      <c r="E4138" t="s">
        <v>6</v>
      </c>
      <c r="F4138">
        <f t="shared" si="64"/>
        <v>2015</v>
      </c>
    </row>
    <row r="4139" spans="1:6">
      <c r="A4139" s="1">
        <v>42041.37164351852</v>
      </c>
      <c r="B4139" t="s">
        <v>83</v>
      </c>
      <c r="C4139">
        <v>58.009998321533203</v>
      </c>
      <c r="D4139">
        <v>59.459999084472656</v>
      </c>
      <c r="E4139" t="s">
        <v>6</v>
      </c>
      <c r="F4139">
        <f t="shared" si="64"/>
        <v>2015</v>
      </c>
    </row>
    <row r="4140" spans="1:6">
      <c r="A4140" s="1">
        <v>42041.398553240739</v>
      </c>
      <c r="B4140" t="s">
        <v>29</v>
      </c>
      <c r="C4140">
        <v>582.239990234375</v>
      </c>
      <c r="D4140">
        <v>596.79998779296875</v>
      </c>
      <c r="E4140" t="s">
        <v>6</v>
      </c>
      <c r="F4140">
        <f t="shared" si="64"/>
        <v>2015</v>
      </c>
    </row>
    <row r="4141" spans="1:6">
      <c r="A4141" s="1">
        <v>42041.548564814817</v>
      </c>
      <c r="B4141" t="s">
        <v>130</v>
      </c>
      <c r="C4141">
        <v>465</v>
      </c>
      <c r="D4141">
        <v>476.6300048828125</v>
      </c>
      <c r="E4141" t="s">
        <v>6</v>
      </c>
      <c r="F4141">
        <f t="shared" si="64"/>
        <v>2015</v>
      </c>
    </row>
    <row r="4142" spans="1:6">
      <c r="A4142" s="1">
        <v>42041.549849537041</v>
      </c>
      <c r="B4142" t="s">
        <v>131</v>
      </c>
      <c r="C4142">
        <v>177.10000610351562</v>
      </c>
      <c r="D4142">
        <v>181.52999877929687</v>
      </c>
      <c r="E4142" t="s">
        <v>6</v>
      </c>
      <c r="F4142">
        <f t="shared" si="64"/>
        <v>2015</v>
      </c>
    </row>
    <row r="4143" spans="1:6">
      <c r="A4143" s="1">
        <v>42041.55269675926</v>
      </c>
      <c r="B4143" t="s">
        <v>131</v>
      </c>
      <c r="C4143">
        <v>18.579999923706055</v>
      </c>
      <c r="D4143">
        <v>13.939999580383301</v>
      </c>
      <c r="E4143" t="s">
        <v>8</v>
      </c>
      <c r="F4143">
        <f t="shared" si="64"/>
        <v>2015</v>
      </c>
    </row>
    <row r="4144" spans="1:6">
      <c r="A4144" s="1">
        <v>42041.717210648145</v>
      </c>
      <c r="B4144" t="s">
        <v>79</v>
      </c>
      <c r="C4144">
        <v>714</v>
      </c>
      <c r="D4144">
        <v>731.8499755859375</v>
      </c>
      <c r="E4144" t="s">
        <v>6</v>
      </c>
      <c r="F4144">
        <f t="shared" si="64"/>
        <v>2015</v>
      </c>
    </row>
    <row r="4145" spans="1:6">
      <c r="A4145" s="1">
        <v>42042.264930555553</v>
      </c>
      <c r="B4145" t="s">
        <v>185</v>
      </c>
      <c r="C4145">
        <v>773</v>
      </c>
      <c r="D4145">
        <v>792.33001708984375</v>
      </c>
      <c r="E4145" t="s">
        <v>6</v>
      </c>
      <c r="F4145">
        <f t="shared" si="64"/>
        <v>2015</v>
      </c>
    </row>
    <row r="4146" spans="1:6">
      <c r="A4146" s="1">
        <v>42042.431481481486</v>
      </c>
      <c r="B4146" t="s">
        <v>70</v>
      </c>
      <c r="C4146">
        <v>572</v>
      </c>
      <c r="D4146">
        <v>586.29998779296875</v>
      </c>
      <c r="E4146" t="s">
        <v>6</v>
      </c>
      <c r="F4146">
        <f t="shared" si="64"/>
        <v>2015</v>
      </c>
    </row>
    <row r="4147" spans="1:6">
      <c r="A4147" s="1">
        <v>42042.434247685189</v>
      </c>
      <c r="B4147" t="s">
        <v>70</v>
      </c>
      <c r="C4147">
        <v>19.489999771118164</v>
      </c>
      <c r="D4147">
        <v>14.619999885559082</v>
      </c>
      <c r="E4147" t="s">
        <v>8</v>
      </c>
      <c r="F4147">
        <f t="shared" si="64"/>
        <v>2015</v>
      </c>
    </row>
    <row r="4148" spans="1:6">
      <c r="A4148" s="1">
        <v>42042.586134259254</v>
      </c>
      <c r="B4148" t="s">
        <v>54</v>
      </c>
      <c r="C4148">
        <v>556</v>
      </c>
      <c r="D4148">
        <v>569.9000244140625</v>
      </c>
      <c r="E4148" t="s">
        <v>6</v>
      </c>
      <c r="F4148">
        <f t="shared" si="64"/>
        <v>2015</v>
      </c>
    </row>
    <row r="4149" spans="1:6">
      <c r="A4149" s="1">
        <v>42042.712523148148</v>
      </c>
      <c r="B4149" t="s">
        <v>49</v>
      </c>
      <c r="C4149">
        <v>500.010009765625</v>
      </c>
      <c r="D4149">
        <v>512.510009765625</v>
      </c>
      <c r="E4149" t="s">
        <v>6</v>
      </c>
      <c r="F4149">
        <f t="shared" si="64"/>
        <v>2015</v>
      </c>
    </row>
    <row r="4150" spans="1:6">
      <c r="A4150" s="1">
        <v>42042.758321759262</v>
      </c>
      <c r="B4150" t="s">
        <v>124</v>
      </c>
      <c r="C4150">
        <v>640.02001953125</v>
      </c>
      <c r="D4150">
        <v>656.02001953125</v>
      </c>
      <c r="E4150" t="s">
        <v>6</v>
      </c>
      <c r="F4150">
        <f t="shared" si="64"/>
        <v>2015</v>
      </c>
    </row>
    <row r="4151" spans="1:6">
      <c r="A4151" s="1">
        <v>42042.760636574079</v>
      </c>
      <c r="B4151" t="s">
        <v>124</v>
      </c>
      <c r="C4151">
        <v>34.009998321533203</v>
      </c>
      <c r="D4151">
        <v>34.860000610351562</v>
      </c>
      <c r="E4151" t="s">
        <v>6</v>
      </c>
      <c r="F4151">
        <f t="shared" si="64"/>
        <v>2015</v>
      </c>
    </row>
    <row r="4152" spans="1:6">
      <c r="A4152" s="1">
        <v>42042.770960648151</v>
      </c>
      <c r="B4152" t="s">
        <v>165</v>
      </c>
      <c r="C4152">
        <v>400.010009765625</v>
      </c>
      <c r="D4152">
        <v>410.010009765625</v>
      </c>
      <c r="E4152" t="s">
        <v>6</v>
      </c>
      <c r="F4152">
        <f t="shared" si="64"/>
        <v>2015</v>
      </c>
    </row>
    <row r="4153" spans="1:6">
      <c r="A4153" s="1">
        <v>42042.801469907412</v>
      </c>
      <c r="B4153" t="s">
        <v>82</v>
      </c>
      <c r="C4153">
        <v>477.02999877929687</v>
      </c>
      <c r="D4153">
        <v>488.95999145507812</v>
      </c>
      <c r="E4153" t="s">
        <v>6</v>
      </c>
      <c r="F4153">
        <f t="shared" si="64"/>
        <v>2015</v>
      </c>
    </row>
    <row r="4154" spans="1:6">
      <c r="A4154" s="1">
        <v>42042.803541666668</v>
      </c>
      <c r="B4154" t="s">
        <v>82</v>
      </c>
      <c r="C4154">
        <v>20.930000305175781</v>
      </c>
      <c r="D4154">
        <v>15.699999809265137</v>
      </c>
      <c r="E4154" t="s">
        <v>8</v>
      </c>
      <c r="F4154">
        <f t="shared" si="64"/>
        <v>2015</v>
      </c>
    </row>
    <row r="4155" spans="1:6">
      <c r="A4155" s="1">
        <v>42042.878680555557</v>
      </c>
      <c r="B4155" t="s">
        <v>38</v>
      </c>
      <c r="C4155">
        <v>625.94000244140625</v>
      </c>
      <c r="D4155">
        <v>641.59002685546875</v>
      </c>
      <c r="E4155" t="s">
        <v>6</v>
      </c>
      <c r="F4155">
        <f t="shared" si="64"/>
        <v>2015</v>
      </c>
    </row>
    <row r="4156" spans="1:6">
      <c r="A4156" s="1">
        <v>42042.887291666666</v>
      </c>
      <c r="B4156" t="s">
        <v>52</v>
      </c>
      <c r="C4156">
        <v>746.3599853515625</v>
      </c>
      <c r="D4156">
        <v>765.02001953125</v>
      </c>
      <c r="E4156" t="s">
        <v>6</v>
      </c>
      <c r="F4156">
        <f t="shared" si="64"/>
        <v>2015</v>
      </c>
    </row>
    <row r="4157" spans="1:6">
      <c r="A4157" s="1">
        <v>42042.892118055555</v>
      </c>
      <c r="B4157" t="s">
        <v>52</v>
      </c>
      <c r="C4157">
        <v>61.639999389648438</v>
      </c>
      <c r="D4157">
        <v>46.229999542236328</v>
      </c>
      <c r="E4157" t="s">
        <v>8</v>
      </c>
      <c r="F4157">
        <f t="shared" si="64"/>
        <v>2015</v>
      </c>
    </row>
    <row r="4158" spans="1:6">
      <c r="A4158" s="1">
        <v>42042.930277777778</v>
      </c>
      <c r="B4158" t="s">
        <v>65</v>
      </c>
      <c r="C4158">
        <v>363.17001342773437</v>
      </c>
      <c r="D4158">
        <v>372.25</v>
      </c>
      <c r="E4158" t="s">
        <v>6</v>
      </c>
      <c r="F4158">
        <f t="shared" si="64"/>
        <v>2015</v>
      </c>
    </row>
    <row r="4159" spans="1:6">
      <c r="A4159" s="1">
        <v>42042.932997685188</v>
      </c>
      <c r="B4159" t="s">
        <v>65</v>
      </c>
      <c r="C4159">
        <v>101</v>
      </c>
      <c r="D4159">
        <v>103.52999877929687</v>
      </c>
      <c r="E4159" t="s">
        <v>6</v>
      </c>
      <c r="F4159">
        <f t="shared" si="64"/>
        <v>2015</v>
      </c>
    </row>
    <row r="4160" spans="1:6">
      <c r="A4160" s="1">
        <v>42042.935914351852</v>
      </c>
      <c r="B4160" t="s">
        <v>65</v>
      </c>
      <c r="C4160">
        <v>24.739999771118164</v>
      </c>
      <c r="D4160">
        <v>18.559999465942383</v>
      </c>
      <c r="E4160" t="s">
        <v>8</v>
      </c>
      <c r="F4160">
        <f t="shared" si="64"/>
        <v>2015</v>
      </c>
    </row>
    <row r="4161" spans="1:6">
      <c r="A4161" s="1">
        <v>42044.385405092587</v>
      </c>
      <c r="B4161" t="s">
        <v>24</v>
      </c>
      <c r="C4161">
        <v>415</v>
      </c>
      <c r="D4161">
        <v>425.3800048828125</v>
      </c>
      <c r="E4161" t="s">
        <v>6</v>
      </c>
      <c r="F4161">
        <f t="shared" si="64"/>
        <v>2015</v>
      </c>
    </row>
    <row r="4162" spans="1:6">
      <c r="A4162" s="1">
        <v>42044.388217592597</v>
      </c>
      <c r="B4162" t="s">
        <v>24</v>
      </c>
      <c r="C4162">
        <v>49.139999389648438</v>
      </c>
      <c r="D4162">
        <v>36.860000610351562</v>
      </c>
      <c r="E4162" t="s">
        <v>8</v>
      </c>
      <c r="F4162">
        <f t="shared" ref="F4162:F4225" si="65">YEAR(A4162)</f>
        <v>2015</v>
      </c>
    </row>
    <row r="4163" spans="1:6">
      <c r="A4163" s="1">
        <v>42044.437291666662</v>
      </c>
      <c r="B4163" t="s">
        <v>26</v>
      </c>
      <c r="C4163">
        <v>525</v>
      </c>
      <c r="D4163">
        <v>538.1300048828125</v>
      </c>
      <c r="E4163" t="s">
        <v>6</v>
      </c>
      <c r="F4163">
        <f t="shared" si="65"/>
        <v>2015</v>
      </c>
    </row>
    <row r="4164" spans="1:6">
      <c r="A4164" s="1">
        <v>42044.595000000001</v>
      </c>
      <c r="B4164" t="s">
        <v>63</v>
      </c>
      <c r="C4164">
        <v>538.57000732421875</v>
      </c>
      <c r="D4164">
        <v>552.030029296875</v>
      </c>
      <c r="E4164" t="s">
        <v>6</v>
      </c>
      <c r="F4164">
        <f t="shared" si="65"/>
        <v>2015</v>
      </c>
    </row>
    <row r="4165" spans="1:6">
      <c r="A4165" s="1">
        <v>42044.6012962963</v>
      </c>
      <c r="B4165" t="s">
        <v>63</v>
      </c>
      <c r="C4165">
        <v>30.120000839233398</v>
      </c>
      <c r="D4165">
        <v>22.590000152587891</v>
      </c>
      <c r="E4165" t="s">
        <v>8</v>
      </c>
      <c r="F4165">
        <f t="shared" si="65"/>
        <v>2015</v>
      </c>
    </row>
    <row r="4166" spans="1:6">
      <c r="A4166" s="1">
        <v>42044.605416666665</v>
      </c>
      <c r="B4166" t="s">
        <v>112</v>
      </c>
      <c r="C4166">
        <v>247.55999755859375</v>
      </c>
      <c r="D4166">
        <v>253.75</v>
      </c>
      <c r="E4166" t="s">
        <v>6</v>
      </c>
      <c r="F4166">
        <f t="shared" si="65"/>
        <v>2015</v>
      </c>
    </row>
    <row r="4167" spans="1:6">
      <c r="A4167" s="1">
        <v>42044.61719907407</v>
      </c>
      <c r="B4167" t="s">
        <v>173</v>
      </c>
      <c r="C4167">
        <v>444.010009765625</v>
      </c>
      <c r="D4167">
        <v>455.1099853515625</v>
      </c>
      <c r="E4167" t="s">
        <v>6</v>
      </c>
      <c r="F4167">
        <f t="shared" si="65"/>
        <v>2015</v>
      </c>
    </row>
    <row r="4168" spans="1:6">
      <c r="A4168" s="1">
        <v>42044.619317129633</v>
      </c>
      <c r="B4168" t="s">
        <v>173</v>
      </c>
      <c r="C4168">
        <v>30.469999313354492</v>
      </c>
      <c r="D4168">
        <v>22.850000381469727</v>
      </c>
      <c r="E4168" t="s">
        <v>8</v>
      </c>
      <c r="F4168">
        <f t="shared" si="65"/>
        <v>2015</v>
      </c>
    </row>
    <row r="4169" spans="1:6">
      <c r="A4169" s="1">
        <v>42044.820104166662</v>
      </c>
      <c r="B4169" t="s">
        <v>40</v>
      </c>
      <c r="C4169">
        <v>360</v>
      </c>
      <c r="D4169">
        <v>369</v>
      </c>
      <c r="E4169" t="s">
        <v>6</v>
      </c>
      <c r="F4169">
        <f t="shared" si="65"/>
        <v>2015</v>
      </c>
    </row>
    <row r="4170" spans="1:6">
      <c r="A4170" s="1">
        <v>42045.238738425927</v>
      </c>
      <c r="B4170" t="s">
        <v>182</v>
      </c>
      <c r="C4170">
        <v>550.02001953125</v>
      </c>
      <c r="D4170">
        <v>563.77001953125</v>
      </c>
      <c r="E4170" t="s">
        <v>6</v>
      </c>
      <c r="F4170">
        <f t="shared" si="65"/>
        <v>2015</v>
      </c>
    </row>
    <row r="4171" spans="1:6">
      <c r="A4171" s="1">
        <v>42045.241597222222</v>
      </c>
      <c r="B4171" t="s">
        <v>182</v>
      </c>
      <c r="C4171">
        <v>30.020000457763672</v>
      </c>
      <c r="D4171">
        <v>22.520000457763672</v>
      </c>
      <c r="E4171" t="s">
        <v>8</v>
      </c>
      <c r="F4171">
        <f t="shared" si="65"/>
        <v>2015</v>
      </c>
    </row>
    <row r="4172" spans="1:6">
      <c r="A4172" s="1">
        <v>42045.410046296296</v>
      </c>
      <c r="B4172" t="s">
        <v>7</v>
      </c>
      <c r="C4172">
        <v>175.1300048828125</v>
      </c>
      <c r="D4172">
        <v>179.50999450683594</v>
      </c>
      <c r="E4172" t="s">
        <v>6</v>
      </c>
      <c r="F4172">
        <f t="shared" si="65"/>
        <v>2015</v>
      </c>
    </row>
    <row r="4173" spans="1:6">
      <c r="A4173" s="1">
        <v>42045.41333333333</v>
      </c>
      <c r="B4173" t="s">
        <v>7</v>
      </c>
      <c r="C4173">
        <v>52.659999847412109</v>
      </c>
      <c r="D4173">
        <v>39.5</v>
      </c>
      <c r="E4173" t="s">
        <v>8</v>
      </c>
      <c r="F4173">
        <f t="shared" si="65"/>
        <v>2015</v>
      </c>
    </row>
    <row r="4174" spans="1:6">
      <c r="A4174" s="1">
        <v>42045.564791666664</v>
      </c>
      <c r="B4174" t="s">
        <v>120</v>
      </c>
      <c r="C4174">
        <v>487.69000244140625</v>
      </c>
      <c r="D4174">
        <v>499.8800048828125</v>
      </c>
      <c r="E4174" t="s">
        <v>6</v>
      </c>
      <c r="F4174">
        <f t="shared" si="65"/>
        <v>2015</v>
      </c>
    </row>
    <row r="4175" spans="1:6">
      <c r="A4175" s="1">
        <v>42045.568506944444</v>
      </c>
      <c r="B4175" t="s">
        <v>120</v>
      </c>
      <c r="C4175">
        <v>271.91000366210937</v>
      </c>
      <c r="D4175">
        <v>278.70999145507812</v>
      </c>
      <c r="E4175" t="s">
        <v>6</v>
      </c>
      <c r="F4175">
        <f t="shared" si="65"/>
        <v>2015</v>
      </c>
    </row>
    <row r="4176" spans="1:6">
      <c r="A4176" s="1">
        <v>42045.591377314813</v>
      </c>
      <c r="B4176" t="s">
        <v>120</v>
      </c>
      <c r="C4176">
        <v>39.810001373291016</v>
      </c>
      <c r="D4176">
        <v>29.860000610351563</v>
      </c>
      <c r="E4176" t="s">
        <v>8</v>
      </c>
      <c r="F4176">
        <f t="shared" si="65"/>
        <v>2015</v>
      </c>
    </row>
    <row r="4177" spans="1:6">
      <c r="A4177" s="1">
        <v>42045.725821759261</v>
      </c>
      <c r="B4177" t="s">
        <v>38</v>
      </c>
      <c r="C4177">
        <v>466.92999267578125</v>
      </c>
      <c r="D4177">
        <v>478.60000610351562</v>
      </c>
      <c r="E4177" t="s">
        <v>6</v>
      </c>
      <c r="F4177">
        <f t="shared" si="65"/>
        <v>2015</v>
      </c>
    </row>
    <row r="4178" spans="1:6">
      <c r="A4178" s="1">
        <v>42045.728055555555</v>
      </c>
      <c r="B4178" t="s">
        <v>38</v>
      </c>
      <c r="C4178">
        <v>106.20999908447266</v>
      </c>
      <c r="D4178">
        <v>108.87000274658203</v>
      </c>
      <c r="E4178" t="s">
        <v>6</v>
      </c>
      <c r="F4178">
        <f t="shared" si="65"/>
        <v>2015</v>
      </c>
    </row>
    <row r="4179" spans="1:6">
      <c r="A4179" s="1">
        <v>42045.79688657407</v>
      </c>
      <c r="B4179" t="s">
        <v>57</v>
      </c>
      <c r="C4179">
        <v>657</v>
      </c>
      <c r="D4179">
        <v>673.42999267578125</v>
      </c>
      <c r="E4179" t="s">
        <v>6</v>
      </c>
      <c r="F4179">
        <f t="shared" si="65"/>
        <v>2015</v>
      </c>
    </row>
    <row r="4180" spans="1:6">
      <c r="A4180" s="1">
        <v>42045.815312499995</v>
      </c>
      <c r="B4180" t="s">
        <v>185</v>
      </c>
      <c r="C4180">
        <v>401</v>
      </c>
      <c r="D4180">
        <v>411.02999877929687</v>
      </c>
      <c r="E4180" t="s">
        <v>6</v>
      </c>
      <c r="F4180">
        <f t="shared" si="65"/>
        <v>2015</v>
      </c>
    </row>
    <row r="4181" spans="1:6">
      <c r="A4181" s="1">
        <v>42045.891435185185</v>
      </c>
      <c r="B4181" t="s">
        <v>52</v>
      </c>
      <c r="C4181">
        <v>549.91998291015625</v>
      </c>
      <c r="D4181">
        <v>563.66998291015625</v>
      </c>
      <c r="E4181" t="s">
        <v>6</v>
      </c>
      <c r="F4181">
        <f t="shared" si="65"/>
        <v>2015</v>
      </c>
    </row>
    <row r="4182" spans="1:6">
      <c r="A4182" s="1">
        <v>42045.89508101852</v>
      </c>
      <c r="B4182" t="s">
        <v>52</v>
      </c>
      <c r="C4182">
        <v>10</v>
      </c>
      <c r="D4182">
        <v>7.5</v>
      </c>
      <c r="E4182" t="s">
        <v>8</v>
      </c>
      <c r="F4182">
        <f t="shared" si="65"/>
        <v>2015</v>
      </c>
    </row>
    <row r="4183" spans="1:6">
      <c r="A4183" s="1">
        <v>42046.213425925926</v>
      </c>
      <c r="B4183" t="s">
        <v>140</v>
      </c>
      <c r="C4183">
        <v>55</v>
      </c>
      <c r="D4183">
        <v>41.25</v>
      </c>
      <c r="E4183" t="s">
        <v>8</v>
      </c>
      <c r="F4183">
        <f t="shared" si="65"/>
        <v>2015</v>
      </c>
    </row>
    <row r="4184" spans="1:6">
      <c r="A4184" s="1">
        <v>42046.221597222218</v>
      </c>
      <c r="B4184" t="s">
        <v>140</v>
      </c>
      <c r="C4184">
        <v>920</v>
      </c>
      <c r="D4184">
        <v>969.67999267578125</v>
      </c>
      <c r="E4184" t="s">
        <v>6</v>
      </c>
      <c r="F4184">
        <f t="shared" si="65"/>
        <v>2015</v>
      </c>
    </row>
    <row r="4185" spans="1:6">
      <c r="A4185" s="1">
        <v>42046.393935185188</v>
      </c>
      <c r="B4185" t="s">
        <v>92</v>
      </c>
      <c r="C4185">
        <v>575</v>
      </c>
      <c r="D4185">
        <v>606.04998779296875</v>
      </c>
      <c r="E4185" t="s">
        <v>6</v>
      </c>
      <c r="F4185">
        <f t="shared" si="65"/>
        <v>2015</v>
      </c>
    </row>
    <row r="4186" spans="1:6">
      <c r="A4186" s="1">
        <v>42046.540405092594</v>
      </c>
      <c r="B4186" t="s">
        <v>165</v>
      </c>
      <c r="C4186">
        <v>458</v>
      </c>
      <c r="D4186">
        <v>482.73001098632812</v>
      </c>
      <c r="E4186" t="s">
        <v>6</v>
      </c>
      <c r="F4186">
        <f t="shared" si="65"/>
        <v>2015</v>
      </c>
    </row>
    <row r="4187" spans="1:6">
      <c r="A4187" s="1">
        <v>42046.58326388889</v>
      </c>
      <c r="B4187" t="s">
        <v>54</v>
      </c>
      <c r="C4187">
        <v>708</v>
      </c>
      <c r="D4187">
        <v>746.22998046875</v>
      </c>
      <c r="E4187" t="s">
        <v>6</v>
      </c>
      <c r="F4187">
        <f t="shared" si="65"/>
        <v>2015</v>
      </c>
    </row>
    <row r="4188" spans="1:6">
      <c r="A4188" s="1">
        <v>42046.596898148149</v>
      </c>
      <c r="B4188" t="s">
        <v>132</v>
      </c>
      <c r="C4188">
        <v>413</v>
      </c>
      <c r="D4188">
        <v>435.29998779296875</v>
      </c>
      <c r="E4188" t="s">
        <v>6</v>
      </c>
      <c r="F4188">
        <f t="shared" si="65"/>
        <v>2015</v>
      </c>
    </row>
    <row r="4189" spans="1:6">
      <c r="A4189" s="1">
        <v>42046.599120370374</v>
      </c>
      <c r="B4189" t="s">
        <v>132</v>
      </c>
      <c r="C4189">
        <v>22.059999465942383</v>
      </c>
      <c r="D4189">
        <v>16.549999237060547</v>
      </c>
      <c r="E4189" t="s">
        <v>8</v>
      </c>
      <c r="F4189">
        <f t="shared" si="65"/>
        <v>2015</v>
      </c>
    </row>
    <row r="4190" spans="1:6">
      <c r="A4190" s="1">
        <v>42046.616666666669</v>
      </c>
      <c r="B4190" t="s">
        <v>40</v>
      </c>
      <c r="C4190">
        <v>425</v>
      </c>
      <c r="D4190">
        <v>447.95001220703125</v>
      </c>
      <c r="E4190" t="s">
        <v>6</v>
      </c>
      <c r="F4190">
        <f t="shared" si="65"/>
        <v>2015</v>
      </c>
    </row>
    <row r="4191" spans="1:6">
      <c r="A4191" s="1">
        <v>42046.676851851851</v>
      </c>
      <c r="B4191" t="s">
        <v>110</v>
      </c>
      <c r="C4191">
        <v>274</v>
      </c>
      <c r="D4191">
        <v>288.79998779296875</v>
      </c>
      <c r="E4191" t="s">
        <v>6</v>
      </c>
      <c r="F4191">
        <f t="shared" si="65"/>
        <v>2015</v>
      </c>
    </row>
    <row r="4192" spans="1:6">
      <c r="A4192" s="1">
        <v>42046.848414351851</v>
      </c>
      <c r="B4192" t="s">
        <v>41</v>
      </c>
      <c r="C4192">
        <v>821.010009765625</v>
      </c>
      <c r="D4192">
        <v>865.34002685546875</v>
      </c>
      <c r="E4192" t="s">
        <v>6</v>
      </c>
      <c r="F4192">
        <f t="shared" si="65"/>
        <v>2015</v>
      </c>
    </row>
    <row r="4193" spans="1:6">
      <c r="A4193" s="1">
        <v>42046.854756944449</v>
      </c>
      <c r="B4193" t="s">
        <v>41</v>
      </c>
      <c r="C4193">
        <v>58.020000457763672</v>
      </c>
      <c r="D4193">
        <v>43.520000457763672</v>
      </c>
      <c r="E4193" t="s">
        <v>8</v>
      </c>
      <c r="F4193">
        <f t="shared" si="65"/>
        <v>2015</v>
      </c>
    </row>
    <row r="4194" spans="1:6">
      <c r="A4194" s="1">
        <v>42046.901412037041</v>
      </c>
      <c r="B4194" t="s">
        <v>78</v>
      </c>
      <c r="C4194">
        <v>422.30999755859375</v>
      </c>
      <c r="D4194">
        <v>445.1099853515625</v>
      </c>
      <c r="E4194" t="s">
        <v>6</v>
      </c>
      <c r="F4194">
        <f t="shared" si="65"/>
        <v>2015</v>
      </c>
    </row>
    <row r="4195" spans="1:6">
      <c r="A4195" s="1">
        <v>42047.239224537036</v>
      </c>
      <c r="B4195" t="s">
        <v>144</v>
      </c>
      <c r="C4195">
        <v>686.1300048828125</v>
      </c>
      <c r="D4195">
        <v>723.17999267578125</v>
      </c>
      <c r="E4195" t="s">
        <v>6</v>
      </c>
      <c r="F4195">
        <f t="shared" si="65"/>
        <v>2015</v>
      </c>
    </row>
    <row r="4196" spans="1:6">
      <c r="A4196" s="1">
        <v>42047.243032407408</v>
      </c>
      <c r="B4196" t="s">
        <v>144</v>
      </c>
      <c r="C4196">
        <v>49.380001068115234</v>
      </c>
      <c r="D4196">
        <v>37.040000915527344</v>
      </c>
      <c r="E4196" t="s">
        <v>8</v>
      </c>
      <c r="F4196">
        <f t="shared" si="65"/>
        <v>2015</v>
      </c>
    </row>
    <row r="4197" spans="1:6">
      <c r="A4197" s="1">
        <v>42047.308587962965</v>
      </c>
      <c r="B4197" t="s">
        <v>86</v>
      </c>
      <c r="C4197">
        <v>156.52000427246094</v>
      </c>
      <c r="D4197">
        <v>164.97000122070313</v>
      </c>
      <c r="E4197" t="s">
        <v>6</v>
      </c>
      <c r="F4197">
        <f t="shared" si="65"/>
        <v>2015</v>
      </c>
    </row>
    <row r="4198" spans="1:6">
      <c r="A4198" s="1">
        <v>42047.311006944445</v>
      </c>
      <c r="B4198" t="s">
        <v>86</v>
      </c>
      <c r="C4198">
        <v>7.619999885559082</v>
      </c>
      <c r="D4198">
        <v>5.7199997901916504</v>
      </c>
      <c r="E4198" t="s">
        <v>8</v>
      </c>
      <c r="F4198">
        <f t="shared" si="65"/>
        <v>2015</v>
      </c>
    </row>
    <row r="4199" spans="1:6">
      <c r="A4199" s="1">
        <v>42047.369027777779</v>
      </c>
      <c r="B4199" t="s">
        <v>21</v>
      </c>
      <c r="C4199">
        <v>400</v>
      </c>
      <c r="D4199">
        <v>421.60000610351562</v>
      </c>
      <c r="E4199" t="s">
        <v>6</v>
      </c>
      <c r="F4199">
        <f t="shared" si="65"/>
        <v>2015</v>
      </c>
    </row>
    <row r="4200" spans="1:6">
      <c r="A4200" s="1">
        <v>42047.484594907408</v>
      </c>
      <c r="B4200" t="s">
        <v>58</v>
      </c>
      <c r="C4200">
        <v>776</v>
      </c>
      <c r="D4200">
        <v>817.9000244140625</v>
      </c>
      <c r="E4200" t="s">
        <v>6</v>
      </c>
      <c r="F4200">
        <f t="shared" si="65"/>
        <v>2015</v>
      </c>
    </row>
    <row r="4201" spans="1:6">
      <c r="A4201" s="1">
        <v>42047.520034722227</v>
      </c>
      <c r="B4201" t="s">
        <v>140</v>
      </c>
      <c r="C4201">
        <v>281.3800048828125</v>
      </c>
      <c r="D4201">
        <v>296.57000732421875</v>
      </c>
      <c r="E4201" t="s">
        <v>6</v>
      </c>
      <c r="F4201">
        <f t="shared" si="65"/>
        <v>2015</v>
      </c>
    </row>
    <row r="4202" spans="1:6">
      <c r="A4202" s="1">
        <v>42047.521354166667</v>
      </c>
      <c r="B4202" t="s">
        <v>140</v>
      </c>
      <c r="C4202">
        <v>11.819999694824219</v>
      </c>
      <c r="D4202">
        <v>8.869999885559082</v>
      </c>
      <c r="E4202" t="s">
        <v>8</v>
      </c>
      <c r="F4202">
        <f t="shared" si="65"/>
        <v>2015</v>
      </c>
    </row>
    <row r="4203" spans="1:6">
      <c r="A4203" s="1">
        <v>42047.844629629632</v>
      </c>
      <c r="B4203" t="s">
        <v>110</v>
      </c>
      <c r="C4203">
        <v>203</v>
      </c>
      <c r="D4203">
        <v>213.96000671386719</v>
      </c>
      <c r="E4203" t="s">
        <v>6</v>
      </c>
      <c r="F4203">
        <f t="shared" si="65"/>
        <v>2015</v>
      </c>
    </row>
    <row r="4204" spans="1:6">
      <c r="A4204" s="1">
        <v>42047.848495370374</v>
      </c>
      <c r="B4204" t="s">
        <v>110</v>
      </c>
      <c r="C4204">
        <v>32</v>
      </c>
      <c r="D4204">
        <v>24</v>
      </c>
      <c r="E4204" t="s">
        <v>8</v>
      </c>
      <c r="F4204">
        <f t="shared" si="65"/>
        <v>2015</v>
      </c>
    </row>
    <row r="4205" spans="1:6">
      <c r="A4205" s="1">
        <v>42047.973356481481</v>
      </c>
      <c r="B4205" t="s">
        <v>192</v>
      </c>
      <c r="C4205">
        <v>50.389999389648438</v>
      </c>
      <c r="D4205">
        <v>53.110000610351563</v>
      </c>
      <c r="E4205" t="s">
        <v>6</v>
      </c>
      <c r="F4205">
        <f t="shared" si="65"/>
        <v>2015</v>
      </c>
    </row>
    <row r="4206" spans="1:6">
      <c r="A4206" s="1">
        <v>42048.262974537036</v>
      </c>
      <c r="B4206" t="s">
        <v>20</v>
      </c>
      <c r="C4206">
        <v>35.049999237060547</v>
      </c>
      <c r="D4206">
        <v>26.290000915527344</v>
      </c>
      <c r="E4206" t="s">
        <v>8</v>
      </c>
      <c r="F4206">
        <f t="shared" si="65"/>
        <v>2015</v>
      </c>
    </row>
    <row r="4207" spans="1:6">
      <c r="A4207" s="1">
        <v>42048.27065972222</v>
      </c>
      <c r="B4207" t="s">
        <v>20</v>
      </c>
      <c r="C4207">
        <v>660.010009765625</v>
      </c>
      <c r="D4207">
        <v>695.6500244140625</v>
      </c>
      <c r="E4207" t="s">
        <v>6</v>
      </c>
      <c r="F4207">
        <f t="shared" si="65"/>
        <v>2015</v>
      </c>
    </row>
    <row r="4208" spans="1:6">
      <c r="A4208" s="1">
        <v>42048.464884259258</v>
      </c>
      <c r="B4208" t="s">
        <v>78</v>
      </c>
      <c r="C4208">
        <v>349.35000610351562</v>
      </c>
      <c r="D4208">
        <v>368.20999145507812</v>
      </c>
      <c r="E4208" t="s">
        <v>6</v>
      </c>
      <c r="F4208">
        <f t="shared" si="65"/>
        <v>2015</v>
      </c>
    </row>
    <row r="4209" spans="1:6">
      <c r="A4209" s="1">
        <v>42048.467893518522</v>
      </c>
      <c r="B4209" t="s">
        <v>78</v>
      </c>
      <c r="C4209">
        <v>117.41000366210937</v>
      </c>
      <c r="D4209">
        <v>123.75</v>
      </c>
      <c r="E4209" t="s">
        <v>6</v>
      </c>
      <c r="F4209">
        <f t="shared" si="65"/>
        <v>2015</v>
      </c>
    </row>
    <row r="4210" spans="1:6">
      <c r="A4210" s="1">
        <v>42048.493078703701</v>
      </c>
      <c r="B4210" t="s">
        <v>21</v>
      </c>
      <c r="C4210">
        <v>80.010002136230469</v>
      </c>
      <c r="D4210">
        <v>84.330001831054687</v>
      </c>
      <c r="E4210" t="s">
        <v>6</v>
      </c>
      <c r="F4210">
        <f t="shared" si="65"/>
        <v>2015</v>
      </c>
    </row>
    <row r="4211" spans="1:6">
      <c r="A4211" s="1">
        <v>42048.508622685185</v>
      </c>
      <c r="B4211" t="s">
        <v>167</v>
      </c>
      <c r="C4211">
        <v>725.6199951171875</v>
      </c>
      <c r="D4211">
        <v>764.79998779296875</v>
      </c>
      <c r="E4211" t="s">
        <v>6</v>
      </c>
      <c r="F4211">
        <f t="shared" si="65"/>
        <v>2015</v>
      </c>
    </row>
    <row r="4212" spans="1:6">
      <c r="A4212" s="1">
        <v>42048.556562500002</v>
      </c>
      <c r="B4212" t="s">
        <v>41</v>
      </c>
      <c r="C4212">
        <v>358.01998901367187</v>
      </c>
      <c r="D4212">
        <v>377.35000610351562</v>
      </c>
      <c r="E4212" t="s">
        <v>6</v>
      </c>
      <c r="F4212">
        <f t="shared" si="65"/>
        <v>2015</v>
      </c>
    </row>
    <row r="4213" spans="1:6">
      <c r="A4213" s="1">
        <v>42048.655740740738</v>
      </c>
      <c r="B4213" t="s">
        <v>150</v>
      </c>
      <c r="C4213">
        <v>365</v>
      </c>
      <c r="D4213">
        <v>384.70999145507812</v>
      </c>
      <c r="E4213" t="s">
        <v>6</v>
      </c>
      <c r="F4213">
        <f t="shared" si="65"/>
        <v>2015</v>
      </c>
    </row>
    <row r="4214" spans="1:6">
      <c r="A4214" s="1">
        <v>42048.666747685187</v>
      </c>
      <c r="B4214" t="s">
        <v>35</v>
      </c>
      <c r="C4214">
        <v>848.08001708984375</v>
      </c>
      <c r="D4214">
        <v>893.8800048828125</v>
      </c>
      <c r="E4214" t="s">
        <v>6</v>
      </c>
      <c r="F4214">
        <f t="shared" si="65"/>
        <v>2015</v>
      </c>
    </row>
    <row r="4215" spans="1:6">
      <c r="A4215" s="1">
        <v>42048.708657407406</v>
      </c>
      <c r="B4215" t="s">
        <v>192</v>
      </c>
      <c r="C4215">
        <v>63.729999542236328</v>
      </c>
      <c r="D4215">
        <v>67.169998168945313</v>
      </c>
      <c r="E4215" t="s">
        <v>6</v>
      </c>
      <c r="F4215">
        <f t="shared" si="65"/>
        <v>2015</v>
      </c>
    </row>
    <row r="4216" spans="1:6">
      <c r="A4216" s="1">
        <v>42048.737708333334</v>
      </c>
      <c r="B4216" t="s">
        <v>130</v>
      </c>
      <c r="C4216">
        <v>485</v>
      </c>
      <c r="D4216">
        <v>511.19000244140625</v>
      </c>
      <c r="E4216" t="s">
        <v>6</v>
      </c>
      <c r="F4216">
        <f t="shared" si="65"/>
        <v>2015</v>
      </c>
    </row>
    <row r="4217" spans="1:6">
      <c r="A4217" s="1">
        <v>42049.155173611114</v>
      </c>
      <c r="B4217" t="s">
        <v>65</v>
      </c>
      <c r="C4217">
        <v>400</v>
      </c>
      <c r="D4217">
        <v>421.60000610351562</v>
      </c>
      <c r="E4217" t="s">
        <v>6</v>
      </c>
      <c r="F4217">
        <f t="shared" si="65"/>
        <v>2015</v>
      </c>
    </row>
    <row r="4218" spans="1:6">
      <c r="A4218" s="1">
        <v>42049.15825231481</v>
      </c>
      <c r="B4218" t="s">
        <v>65</v>
      </c>
      <c r="C4218">
        <v>117</v>
      </c>
      <c r="D4218">
        <v>123.31999969482422</v>
      </c>
      <c r="E4218" t="s">
        <v>6</v>
      </c>
      <c r="F4218">
        <f t="shared" si="65"/>
        <v>2015</v>
      </c>
    </row>
    <row r="4219" spans="1:6">
      <c r="A4219" s="1">
        <v>42049.16679398148</v>
      </c>
      <c r="B4219" t="s">
        <v>65</v>
      </c>
      <c r="C4219">
        <v>31.809999465942383</v>
      </c>
      <c r="D4219">
        <v>23.860000610351563</v>
      </c>
      <c r="E4219" t="s">
        <v>8</v>
      </c>
      <c r="F4219">
        <f t="shared" si="65"/>
        <v>2015</v>
      </c>
    </row>
    <row r="4220" spans="1:6">
      <c r="A4220" s="1">
        <v>42049.325868055559</v>
      </c>
      <c r="B4220" t="s">
        <v>51</v>
      </c>
      <c r="C4220">
        <v>600</v>
      </c>
      <c r="D4220">
        <v>632.4000244140625</v>
      </c>
      <c r="E4220" t="s">
        <v>6</v>
      </c>
      <c r="F4220">
        <f t="shared" si="65"/>
        <v>2015</v>
      </c>
    </row>
    <row r="4221" spans="1:6">
      <c r="A4221" s="1">
        <v>42049.393634259264</v>
      </c>
      <c r="B4221" t="s">
        <v>100</v>
      </c>
      <c r="C4221">
        <v>840.010009765625</v>
      </c>
      <c r="D4221">
        <v>885.3699951171875</v>
      </c>
      <c r="E4221" t="s">
        <v>6</v>
      </c>
      <c r="F4221">
        <f t="shared" si="65"/>
        <v>2015</v>
      </c>
    </row>
    <row r="4222" spans="1:6">
      <c r="A4222" s="1">
        <v>42049.400983796295</v>
      </c>
      <c r="B4222" t="s">
        <v>64</v>
      </c>
      <c r="C4222">
        <v>534.010009765625</v>
      </c>
      <c r="D4222">
        <v>562.8499755859375</v>
      </c>
      <c r="E4222" t="s">
        <v>6</v>
      </c>
      <c r="F4222">
        <f t="shared" si="65"/>
        <v>2015</v>
      </c>
    </row>
    <row r="4223" spans="1:6">
      <c r="A4223" s="1">
        <v>42049.406053240746</v>
      </c>
      <c r="B4223" t="s">
        <v>100</v>
      </c>
      <c r="C4223">
        <v>43</v>
      </c>
      <c r="D4223">
        <v>32.25</v>
      </c>
      <c r="E4223" t="s">
        <v>8</v>
      </c>
      <c r="F4223">
        <f t="shared" si="65"/>
        <v>2015</v>
      </c>
    </row>
    <row r="4224" spans="1:6">
      <c r="A4224" s="1">
        <v>42049.407384259262</v>
      </c>
      <c r="B4224" t="s">
        <v>141</v>
      </c>
      <c r="C4224">
        <v>600</v>
      </c>
      <c r="D4224">
        <v>632.4000244140625</v>
      </c>
      <c r="E4224" t="s">
        <v>6</v>
      </c>
      <c r="F4224">
        <f t="shared" si="65"/>
        <v>2015</v>
      </c>
    </row>
    <row r="4225" spans="1:6">
      <c r="A4225" s="1">
        <v>42049.41883101852</v>
      </c>
      <c r="B4225" t="s">
        <v>164</v>
      </c>
      <c r="C4225">
        <v>684.8800048828125</v>
      </c>
      <c r="D4225">
        <v>721.8599853515625</v>
      </c>
      <c r="E4225" t="s">
        <v>6</v>
      </c>
      <c r="F4225">
        <f t="shared" si="65"/>
        <v>2015</v>
      </c>
    </row>
    <row r="4226" spans="1:6">
      <c r="A4226" s="1">
        <v>42049.676898148144</v>
      </c>
      <c r="B4226" t="s">
        <v>124</v>
      </c>
      <c r="C4226">
        <v>535</v>
      </c>
      <c r="D4226">
        <v>563.8900146484375</v>
      </c>
      <c r="E4226" t="s">
        <v>6</v>
      </c>
      <c r="F4226">
        <f t="shared" ref="F4226:F4289" si="66">YEAR(A4226)</f>
        <v>2015</v>
      </c>
    </row>
    <row r="4227" spans="1:6">
      <c r="A4227" s="1">
        <v>42051.201331018514</v>
      </c>
      <c r="B4227" t="s">
        <v>193</v>
      </c>
      <c r="C4227">
        <v>913.010009765625</v>
      </c>
      <c r="D4227">
        <v>962.30999755859375</v>
      </c>
      <c r="E4227" t="s">
        <v>6</v>
      </c>
      <c r="F4227">
        <f t="shared" si="66"/>
        <v>2015</v>
      </c>
    </row>
    <row r="4228" spans="1:6">
      <c r="A4228" s="1">
        <v>42051.217430555553</v>
      </c>
      <c r="B4228" t="s">
        <v>82</v>
      </c>
      <c r="C4228">
        <v>659</v>
      </c>
      <c r="D4228">
        <v>694.59002685546875</v>
      </c>
      <c r="E4228" t="s">
        <v>6</v>
      </c>
      <c r="F4228">
        <f t="shared" si="66"/>
        <v>2015</v>
      </c>
    </row>
    <row r="4229" spans="1:6">
      <c r="A4229" s="1">
        <v>42051.217824074076</v>
      </c>
      <c r="B4229" t="s">
        <v>49</v>
      </c>
      <c r="C4229">
        <v>582.010009765625</v>
      </c>
      <c r="D4229">
        <v>613.44000244140625</v>
      </c>
      <c r="E4229" t="s">
        <v>6</v>
      </c>
      <c r="F4229">
        <f t="shared" si="66"/>
        <v>2015</v>
      </c>
    </row>
    <row r="4230" spans="1:6">
      <c r="A4230" s="1">
        <v>42051.538344907407</v>
      </c>
      <c r="B4230" t="s">
        <v>79</v>
      </c>
      <c r="C4230">
        <v>61</v>
      </c>
      <c r="D4230">
        <v>45.75</v>
      </c>
      <c r="E4230" t="s">
        <v>8</v>
      </c>
      <c r="F4230">
        <f t="shared" si="66"/>
        <v>2015</v>
      </c>
    </row>
    <row r="4231" spans="1:6">
      <c r="A4231" s="1">
        <v>42051.546122685184</v>
      </c>
      <c r="B4231" t="s">
        <v>132</v>
      </c>
      <c r="C4231">
        <v>430</v>
      </c>
      <c r="D4231">
        <v>453.22000122070312</v>
      </c>
      <c r="E4231" t="s">
        <v>6</v>
      </c>
      <c r="F4231">
        <f t="shared" si="66"/>
        <v>2015</v>
      </c>
    </row>
    <row r="4232" spans="1:6">
      <c r="A4232" s="1">
        <v>42051.547997685186</v>
      </c>
      <c r="B4232" t="s">
        <v>79</v>
      </c>
      <c r="C4232">
        <v>845.010009765625</v>
      </c>
      <c r="D4232">
        <v>890.6400146484375</v>
      </c>
      <c r="E4232" t="s">
        <v>6</v>
      </c>
      <c r="F4232">
        <f t="shared" si="66"/>
        <v>2015</v>
      </c>
    </row>
    <row r="4233" spans="1:6">
      <c r="A4233" s="1">
        <v>42051.728356481486</v>
      </c>
      <c r="B4233" t="s">
        <v>145</v>
      </c>
      <c r="C4233">
        <v>680</v>
      </c>
      <c r="D4233">
        <v>716.719970703125</v>
      </c>
      <c r="E4233" t="s">
        <v>6</v>
      </c>
      <c r="F4233">
        <f t="shared" si="66"/>
        <v>2015</v>
      </c>
    </row>
    <row r="4234" spans="1:6">
      <c r="A4234" s="1">
        <v>42051.734791666662</v>
      </c>
      <c r="B4234" t="s">
        <v>40</v>
      </c>
      <c r="C4234">
        <v>695</v>
      </c>
      <c r="D4234">
        <v>732.530029296875</v>
      </c>
      <c r="E4234" t="s">
        <v>6</v>
      </c>
      <c r="F4234">
        <f t="shared" si="66"/>
        <v>2015</v>
      </c>
    </row>
    <row r="4235" spans="1:6">
      <c r="A4235" s="1">
        <v>42051.806574074071</v>
      </c>
      <c r="B4235" t="s">
        <v>58</v>
      </c>
      <c r="C4235">
        <v>290.010009765625</v>
      </c>
      <c r="D4235">
        <v>305.67001342773437</v>
      </c>
      <c r="E4235" t="s">
        <v>6</v>
      </c>
      <c r="F4235">
        <f t="shared" si="66"/>
        <v>2015</v>
      </c>
    </row>
    <row r="4236" spans="1:6">
      <c r="A4236" s="1">
        <v>42052.170949074076</v>
      </c>
      <c r="B4236" t="s">
        <v>177</v>
      </c>
      <c r="C4236">
        <v>830</v>
      </c>
      <c r="D4236">
        <v>874.82000732421875</v>
      </c>
      <c r="E4236" t="s">
        <v>6</v>
      </c>
      <c r="F4236">
        <f t="shared" si="66"/>
        <v>2015</v>
      </c>
    </row>
    <row r="4237" spans="1:6">
      <c r="A4237" s="1">
        <v>42052.175659722227</v>
      </c>
      <c r="B4237" t="s">
        <v>177</v>
      </c>
      <c r="C4237">
        <v>56</v>
      </c>
      <c r="D4237">
        <v>42</v>
      </c>
      <c r="E4237" t="s">
        <v>8</v>
      </c>
      <c r="F4237">
        <f t="shared" si="66"/>
        <v>2015</v>
      </c>
    </row>
    <row r="4238" spans="1:6">
      <c r="A4238" s="1">
        <v>42052.27952546296</v>
      </c>
      <c r="B4238" t="s">
        <v>194</v>
      </c>
      <c r="C4238">
        <v>415</v>
      </c>
      <c r="D4238">
        <v>437.41000366210937</v>
      </c>
      <c r="E4238" t="s">
        <v>6</v>
      </c>
      <c r="F4238">
        <f t="shared" si="66"/>
        <v>2015</v>
      </c>
    </row>
    <row r="4239" spans="1:6">
      <c r="A4239" s="1">
        <v>42052.400497685187</v>
      </c>
      <c r="B4239" t="s">
        <v>167</v>
      </c>
      <c r="C4239">
        <v>464.92999267578125</v>
      </c>
      <c r="D4239">
        <v>490.04000854492187</v>
      </c>
      <c r="E4239" t="s">
        <v>6</v>
      </c>
      <c r="F4239">
        <f t="shared" si="66"/>
        <v>2015</v>
      </c>
    </row>
    <row r="4240" spans="1:6">
      <c r="A4240" s="1">
        <v>42052.403356481482</v>
      </c>
      <c r="B4240" t="s">
        <v>167</v>
      </c>
      <c r="C4240">
        <v>32</v>
      </c>
      <c r="D4240">
        <v>24</v>
      </c>
      <c r="E4240" t="s">
        <v>8</v>
      </c>
      <c r="F4240">
        <f t="shared" si="66"/>
        <v>2015</v>
      </c>
    </row>
    <row r="4241" spans="1:6">
      <c r="A4241" s="1">
        <v>42052.647546296299</v>
      </c>
      <c r="B4241" t="s">
        <v>41</v>
      </c>
      <c r="C4241">
        <v>714.3599853515625</v>
      </c>
      <c r="D4241">
        <v>752.94000244140625</v>
      </c>
      <c r="E4241" t="s">
        <v>6</v>
      </c>
      <c r="F4241">
        <f t="shared" si="66"/>
        <v>2015</v>
      </c>
    </row>
    <row r="4242" spans="1:6">
      <c r="A4242" s="1">
        <v>42052.650810185187</v>
      </c>
      <c r="B4242" t="s">
        <v>41</v>
      </c>
      <c r="C4242">
        <v>51.200000762939453</v>
      </c>
      <c r="D4242">
        <v>38.400001525878906</v>
      </c>
      <c r="E4242" t="s">
        <v>8</v>
      </c>
      <c r="F4242">
        <f t="shared" si="66"/>
        <v>2015</v>
      </c>
    </row>
    <row r="4243" spans="1:6">
      <c r="A4243" s="1">
        <v>42052.791851851856</v>
      </c>
      <c r="B4243" t="s">
        <v>190</v>
      </c>
      <c r="C4243">
        <v>500</v>
      </c>
      <c r="D4243">
        <v>527</v>
      </c>
      <c r="E4243" t="s">
        <v>6</v>
      </c>
      <c r="F4243">
        <f t="shared" si="66"/>
        <v>2015</v>
      </c>
    </row>
    <row r="4244" spans="1:6">
      <c r="A4244" s="1">
        <v>42052.916400462964</v>
      </c>
      <c r="B4244" t="s">
        <v>65</v>
      </c>
      <c r="C4244">
        <v>570</v>
      </c>
      <c r="D4244">
        <v>600.780029296875</v>
      </c>
      <c r="E4244" t="s">
        <v>6</v>
      </c>
      <c r="F4244">
        <f t="shared" si="66"/>
        <v>2015</v>
      </c>
    </row>
    <row r="4245" spans="1:6">
      <c r="A4245" s="1">
        <v>42053.171759259261</v>
      </c>
      <c r="B4245" t="s">
        <v>10</v>
      </c>
      <c r="C4245">
        <v>640.030029296875</v>
      </c>
      <c r="D4245">
        <v>688.030029296875</v>
      </c>
      <c r="E4245" t="s">
        <v>6</v>
      </c>
      <c r="F4245">
        <f t="shared" si="66"/>
        <v>2015</v>
      </c>
    </row>
    <row r="4246" spans="1:6">
      <c r="A4246" s="1">
        <v>42053.174328703702</v>
      </c>
      <c r="B4246" t="s">
        <v>10</v>
      </c>
      <c r="C4246">
        <v>32.020000457763672</v>
      </c>
      <c r="D4246">
        <v>24.020000457763672</v>
      </c>
      <c r="E4246" t="s">
        <v>8</v>
      </c>
      <c r="F4246">
        <f t="shared" si="66"/>
        <v>2015</v>
      </c>
    </row>
    <row r="4247" spans="1:6">
      <c r="A4247" s="1">
        <v>42053.305219907408</v>
      </c>
      <c r="B4247" t="s">
        <v>64</v>
      </c>
      <c r="C4247">
        <v>548</v>
      </c>
      <c r="D4247">
        <v>589.0999755859375</v>
      </c>
      <c r="E4247" t="s">
        <v>6</v>
      </c>
      <c r="F4247">
        <f t="shared" si="66"/>
        <v>2015</v>
      </c>
    </row>
    <row r="4248" spans="1:6">
      <c r="A4248" s="1">
        <v>42053.318009259259</v>
      </c>
      <c r="B4248" t="s">
        <v>38</v>
      </c>
      <c r="C4248">
        <v>515.530029296875</v>
      </c>
      <c r="D4248">
        <v>554.19000244140625</v>
      </c>
      <c r="E4248" t="s">
        <v>6</v>
      </c>
      <c r="F4248">
        <f t="shared" si="66"/>
        <v>2015</v>
      </c>
    </row>
    <row r="4249" spans="1:6">
      <c r="A4249" s="1">
        <v>42053.394259259258</v>
      </c>
      <c r="B4249" t="s">
        <v>61</v>
      </c>
      <c r="C4249">
        <v>1150.010009765625</v>
      </c>
      <c r="D4249">
        <v>1236.260009765625</v>
      </c>
      <c r="E4249" t="s">
        <v>6</v>
      </c>
      <c r="F4249">
        <f t="shared" si="66"/>
        <v>2015</v>
      </c>
    </row>
    <row r="4250" spans="1:6">
      <c r="A4250" s="1">
        <v>42053.41034722222</v>
      </c>
      <c r="B4250" t="s">
        <v>51</v>
      </c>
      <c r="C4250">
        <v>400</v>
      </c>
      <c r="D4250">
        <v>430</v>
      </c>
      <c r="E4250" t="s">
        <v>6</v>
      </c>
      <c r="F4250">
        <f t="shared" si="66"/>
        <v>2015</v>
      </c>
    </row>
    <row r="4251" spans="1:6">
      <c r="A4251" s="1">
        <v>42053.55196759259</v>
      </c>
      <c r="B4251" t="s">
        <v>93</v>
      </c>
      <c r="C4251">
        <v>554.1500244140625</v>
      </c>
      <c r="D4251">
        <v>595.71002197265625</v>
      </c>
      <c r="E4251" t="s">
        <v>6</v>
      </c>
      <c r="F4251">
        <f t="shared" si="66"/>
        <v>2015</v>
      </c>
    </row>
    <row r="4252" spans="1:6">
      <c r="A4252" s="1">
        <v>42053.573715277773</v>
      </c>
      <c r="B4252" t="s">
        <v>52</v>
      </c>
      <c r="C4252">
        <v>805.33001708984375</v>
      </c>
      <c r="D4252">
        <v>865.72998046875</v>
      </c>
      <c r="E4252" t="s">
        <v>6</v>
      </c>
      <c r="F4252">
        <f t="shared" si="66"/>
        <v>2015</v>
      </c>
    </row>
    <row r="4253" spans="1:6">
      <c r="A4253" s="1">
        <v>42053.649398148147</v>
      </c>
      <c r="B4253" t="s">
        <v>89</v>
      </c>
      <c r="C4253">
        <v>594</v>
      </c>
      <c r="D4253">
        <v>638.54998779296875</v>
      </c>
      <c r="E4253" t="s">
        <v>6</v>
      </c>
      <c r="F4253">
        <f t="shared" si="66"/>
        <v>2015</v>
      </c>
    </row>
    <row r="4254" spans="1:6">
      <c r="A4254" s="1">
        <v>42053.754629629635</v>
      </c>
      <c r="B4254" t="s">
        <v>50</v>
      </c>
      <c r="C4254">
        <v>405</v>
      </c>
      <c r="D4254">
        <v>435.3800048828125</v>
      </c>
      <c r="E4254" t="s">
        <v>6</v>
      </c>
      <c r="F4254">
        <f t="shared" si="66"/>
        <v>2015</v>
      </c>
    </row>
    <row r="4255" spans="1:6">
      <c r="A4255" s="1">
        <v>42053.947268518517</v>
      </c>
      <c r="B4255" t="s">
        <v>137</v>
      </c>
      <c r="C4255">
        <v>379.8800048828125</v>
      </c>
      <c r="D4255">
        <v>408.3699951171875</v>
      </c>
      <c r="E4255" t="s">
        <v>6</v>
      </c>
      <c r="F4255">
        <f t="shared" si="66"/>
        <v>2015</v>
      </c>
    </row>
    <row r="4256" spans="1:6">
      <c r="A4256" s="1">
        <v>42053.951099537036</v>
      </c>
      <c r="B4256" t="s">
        <v>137</v>
      </c>
      <c r="C4256">
        <v>210</v>
      </c>
      <c r="D4256">
        <v>225.75</v>
      </c>
      <c r="E4256" t="s">
        <v>6</v>
      </c>
      <c r="F4256">
        <f t="shared" si="66"/>
        <v>2015</v>
      </c>
    </row>
    <row r="4257" spans="1:6">
      <c r="A4257" s="1">
        <v>42053.954768518517</v>
      </c>
      <c r="B4257" t="s">
        <v>137</v>
      </c>
      <c r="C4257">
        <v>38.009998321533203</v>
      </c>
      <c r="D4257">
        <v>28.510000228881836</v>
      </c>
      <c r="E4257" t="s">
        <v>8</v>
      </c>
      <c r="F4257">
        <f t="shared" si="66"/>
        <v>2015</v>
      </c>
    </row>
    <row r="4258" spans="1:6">
      <c r="A4258" s="1">
        <v>42054.292905092589</v>
      </c>
      <c r="B4258" t="s">
        <v>144</v>
      </c>
      <c r="C4258">
        <v>318.70999145507812</v>
      </c>
      <c r="D4258">
        <v>342.6099853515625</v>
      </c>
      <c r="E4258" t="s">
        <v>6</v>
      </c>
      <c r="F4258">
        <f t="shared" si="66"/>
        <v>2015</v>
      </c>
    </row>
    <row r="4259" spans="1:6">
      <c r="A4259" s="1">
        <v>42054.326585648145</v>
      </c>
      <c r="B4259" t="s">
        <v>92</v>
      </c>
      <c r="C4259">
        <v>416.010009765625</v>
      </c>
      <c r="D4259">
        <v>447.20999145507812</v>
      </c>
      <c r="E4259" t="s">
        <v>6</v>
      </c>
      <c r="F4259">
        <f t="shared" si="66"/>
        <v>2015</v>
      </c>
    </row>
    <row r="4260" spans="1:6">
      <c r="A4260" s="1">
        <v>42054.420266203699</v>
      </c>
      <c r="B4260" t="s">
        <v>185</v>
      </c>
      <c r="C4260">
        <v>687.010009765625</v>
      </c>
      <c r="D4260">
        <v>738.53997802734375</v>
      </c>
      <c r="E4260" t="s">
        <v>6</v>
      </c>
      <c r="F4260">
        <f t="shared" si="66"/>
        <v>2015</v>
      </c>
    </row>
    <row r="4261" spans="1:6">
      <c r="A4261" s="1">
        <v>42054.471678240741</v>
      </c>
      <c r="B4261" t="s">
        <v>82</v>
      </c>
      <c r="C4261">
        <v>526.010009765625</v>
      </c>
      <c r="D4261">
        <v>565.46002197265625</v>
      </c>
      <c r="E4261" t="s">
        <v>6</v>
      </c>
      <c r="F4261">
        <f t="shared" si="66"/>
        <v>2015</v>
      </c>
    </row>
    <row r="4262" spans="1:6">
      <c r="A4262" s="1">
        <v>42054.474236111113</v>
      </c>
      <c r="B4262" t="s">
        <v>82</v>
      </c>
      <c r="C4262">
        <v>43</v>
      </c>
      <c r="D4262">
        <v>32.25</v>
      </c>
      <c r="E4262" t="s">
        <v>8</v>
      </c>
      <c r="F4262">
        <f t="shared" si="66"/>
        <v>2015</v>
      </c>
    </row>
    <row r="4263" spans="1:6">
      <c r="A4263" s="1">
        <v>42054.476979166662</v>
      </c>
      <c r="B4263" t="s">
        <v>82</v>
      </c>
      <c r="C4263">
        <v>74.069999694824219</v>
      </c>
      <c r="D4263">
        <v>79.629997253417969</v>
      </c>
      <c r="E4263" t="s">
        <v>6</v>
      </c>
      <c r="F4263">
        <f t="shared" si="66"/>
        <v>2015</v>
      </c>
    </row>
    <row r="4264" spans="1:6">
      <c r="A4264" s="1">
        <v>42054.529386574075</v>
      </c>
      <c r="B4264" t="s">
        <v>11</v>
      </c>
      <c r="C4264">
        <v>376</v>
      </c>
      <c r="D4264">
        <v>404.20001220703125</v>
      </c>
      <c r="E4264" t="s">
        <v>6</v>
      </c>
      <c r="F4264">
        <f t="shared" si="66"/>
        <v>2015</v>
      </c>
    </row>
    <row r="4265" spans="1:6">
      <c r="A4265" s="1">
        <v>42054.537268518514</v>
      </c>
      <c r="B4265" t="s">
        <v>40</v>
      </c>
      <c r="C4265">
        <v>450</v>
      </c>
      <c r="D4265">
        <v>483.75</v>
      </c>
      <c r="E4265" t="s">
        <v>6</v>
      </c>
      <c r="F4265">
        <f t="shared" si="66"/>
        <v>2015</v>
      </c>
    </row>
    <row r="4266" spans="1:6">
      <c r="A4266" s="1">
        <v>42054.632233796292</v>
      </c>
      <c r="B4266" t="s">
        <v>58</v>
      </c>
      <c r="C4266">
        <v>477</v>
      </c>
      <c r="D4266">
        <v>512.780029296875</v>
      </c>
      <c r="E4266" t="s">
        <v>6</v>
      </c>
      <c r="F4266">
        <f t="shared" si="66"/>
        <v>2015</v>
      </c>
    </row>
    <row r="4267" spans="1:6">
      <c r="A4267" s="1">
        <v>42054.650474537033</v>
      </c>
      <c r="B4267" t="s">
        <v>128</v>
      </c>
      <c r="C4267">
        <v>450.010009765625</v>
      </c>
      <c r="D4267">
        <v>483.760009765625</v>
      </c>
      <c r="E4267" t="s">
        <v>6</v>
      </c>
      <c r="F4267">
        <f t="shared" si="66"/>
        <v>2015</v>
      </c>
    </row>
    <row r="4268" spans="1:6">
      <c r="A4268" s="1">
        <v>42054.686203703706</v>
      </c>
      <c r="B4268" t="s">
        <v>86</v>
      </c>
      <c r="C4268">
        <v>197.96000671386719</v>
      </c>
      <c r="D4268">
        <v>212.80999755859375</v>
      </c>
      <c r="E4268" t="s">
        <v>6</v>
      </c>
      <c r="F4268">
        <f t="shared" si="66"/>
        <v>2015</v>
      </c>
    </row>
    <row r="4269" spans="1:6">
      <c r="A4269" s="1">
        <v>42054.712916666671</v>
      </c>
      <c r="B4269" t="s">
        <v>66</v>
      </c>
      <c r="C4269">
        <v>405.3800048828125</v>
      </c>
      <c r="D4269">
        <v>435.77999877929687</v>
      </c>
      <c r="E4269" t="s">
        <v>6</v>
      </c>
      <c r="F4269">
        <f t="shared" si="66"/>
        <v>2015</v>
      </c>
    </row>
    <row r="4270" spans="1:6">
      <c r="A4270" s="1">
        <v>42054.715601851851</v>
      </c>
      <c r="B4270" t="s">
        <v>66</v>
      </c>
      <c r="C4270">
        <v>140</v>
      </c>
      <c r="D4270">
        <v>150.5</v>
      </c>
      <c r="E4270" t="s">
        <v>6</v>
      </c>
      <c r="F4270">
        <f t="shared" si="66"/>
        <v>2015</v>
      </c>
    </row>
    <row r="4271" spans="1:6">
      <c r="A4271" s="1">
        <v>42054.917951388888</v>
      </c>
      <c r="B4271" t="s">
        <v>65</v>
      </c>
      <c r="C4271">
        <v>415</v>
      </c>
      <c r="D4271">
        <v>446.1300048828125</v>
      </c>
      <c r="E4271" t="s">
        <v>6</v>
      </c>
      <c r="F4271">
        <f t="shared" si="66"/>
        <v>2015</v>
      </c>
    </row>
    <row r="4272" spans="1:6">
      <c r="A4272" s="1">
        <v>42054.922731481478</v>
      </c>
      <c r="B4272" t="s">
        <v>65</v>
      </c>
      <c r="C4272">
        <v>130</v>
      </c>
      <c r="D4272">
        <v>139.75</v>
      </c>
      <c r="E4272" t="s">
        <v>6</v>
      </c>
      <c r="F4272">
        <f t="shared" si="66"/>
        <v>2015</v>
      </c>
    </row>
    <row r="4273" spans="1:6">
      <c r="A4273" s="1">
        <v>42054.92832175926</v>
      </c>
      <c r="B4273" t="s">
        <v>65</v>
      </c>
      <c r="C4273">
        <v>26.079999923706055</v>
      </c>
      <c r="D4273">
        <v>19.559999465942383</v>
      </c>
      <c r="E4273" t="s">
        <v>8</v>
      </c>
      <c r="F4273">
        <f t="shared" si="66"/>
        <v>2015</v>
      </c>
    </row>
    <row r="4274" spans="1:6">
      <c r="A4274" s="1">
        <v>42055.129062499997</v>
      </c>
      <c r="B4274" t="s">
        <v>190</v>
      </c>
      <c r="C4274">
        <v>540</v>
      </c>
      <c r="D4274">
        <v>580.5</v>
      </c>
      <c r="E4274" t="s">
        <v>6</v>
      </c>
      <c r="F4274">
        <f t="shared" si="66"/>
        <v>2015</v>
      </c>
    </row>
    <row r="4275" spans="1:6">
      <c r="A4275" s="1">
        <v>42055.285196759258</v>
      </c>
      <c r="B4275" t="s">
        <v>120</v>
      </c>
      <c r="C4275">
        <v>415.010009765625</v>
      </c>
      <c r="D4275">
        <v>446.1400146484375</v>
      </c>
      <c r="E4275" t="s">
        <v>6</v>
      </c>
      <c r="F4275">
        <f t="shared" si="66"/>
        <v>2015</v>
      </c>
    </row>
    <row r="4276" spans="1:6">
      <c r="A4276" s="1">
        <v>42055.289386574077</v>
      </c>
      <c r="B4276" t="s">
        <v>120</v>
      </c>
      <c r="C4276">
        <v>279.22000122070312</v>
      </c>
      <c r="D4276">
        <v>300.16000366210937</v>
      </c>
      <c r="E4276" t="s">
        <v>6</v>
      </c>
      <c r="F4276">
        <f t="shared" si="66"/>
        <v>2015</v>
      </c>
    </row>
    <row r="4277" spans="1:6">
      <c r="A4277" s="1">
        <v>42055.358310185184</v>
      </c>
      <c r="B4277" t="s">
        <v>63</v>
      </c>
      <c r="C4277">
        <v>459</v>
      </c>
      <c r="D4277">
        <v>493.42999267578125</v>
      </c>
      <c r="E4277" t="s">
        <v>6</v>
      </c>
      <c r="F4277">
        <f t="shared" si="66"/>
        <v>2015</v>
      </c>
    </row>
    <row r="4278" spans="1:6">
      <c r="A4278" s="1">
        <v>42055.361273148148</v>
      </c>
      <c r="B4278" t="s">
        <v>63</v>
      </c>
      <c r="C4278">
        <v>23.620000839233398</v>
      </c>
      <c r="D4278">
        <v>17.719999313354492</v>
      </c>
      <c r="E4278" t="s">
        <v>8</v>
      </c>
      <c r="F4278">
        <f t="shared" si="66"/>
        <v>2015</v>
      </c>
    </row>
    <row r="4279" spans="1:6">
      <c r="A4279" s="1">
        <v>42055.393854166672</v>
      </c>
      <c r="B4279" t="s">
        <v>168</v>
      </c>
      <c r="C4279">
        <v>213.13999938964844</v>
      </c>
      <c r="D4279">
        <v>229.1300048828125</v>
      </c>
      <c r="E4279" t="s">
        <v>6</v>
      </c>
      <c r="F4279">
        <f t="shared" si="66"/>
        <v>2015</v>
      </c>
    </row>
    <row r="4280" spans="1:6">
      <c r="A4280" s="1">
        <v>42055.395995370374</v>
      </c>
      <c r="B4280" t="s">
        <v>168</v>
      </c>
      <c r="C4280">
        <v>116.29000091552734</v>
      </c>
      <c r="D4280">
        <v>125.01000213623047</v>
      </c>
      <c r="E4280" t="s">
        <v>6</v>
      </c>
      <c r="F4280">
        <f t="shared" si="66"/>
        <v>2015</v>
      </c>
    </row>
    <row r="4281" spans="1:6">
      <c r="A4281" s="1">
        <v>42055.445196759261</v>
      </c>
      <c r="B4281" t="s">
        <v>74</v>
      </c>
      <c r="C4281">
        <v>490</v>
      </c>
      <c r="D4281">
        <v>526.75</v>
      </c>
      <c r="E4281" t="s">
        <v>6</v>
      </c>
      <c r="F4281">
        <f t="shared" si="66"/>
        <v>2015</v>
      </c>
    </row>
    <row r="4282" spans="1:6">
      <c r="A4282" s="1">
        <v>42055.532939814817</v>
      </c>
      <c r="B4282" t="s">
        <v>108</v>
      </c>
      <c r="C4282">
        <v>250.00999450683594</v>
      </c>
      <c r="D4282">
        <v>268.760009765625</v>
      </c>
      <c r="E4282" t="s">
        <v>6</v>
      </c>
      <c r="F4282">
        <f t="shared" si="66"/>
        <v>2015</v>
      </c>
    </row>
    <row r="4283" spans="1:6">
      <c r="A4283" s="1">
        <v>42055.534456018519</v>
      </c>
      <c r="B4283" t="s">
        <v>108</v>
      </c>
      <c r="C4283">
        <v>15</v>
      </c>
      <c r="D4283">
        <v>11.25</v>
      </c>
      <c r="E4283" t="s">
        <v>8</v>
      </c>
      <c r="F4283">
        <f t="shared" si="66"/>
        <v>2015</v>
      </c>
    </row>
    <row r="4284" spans="1:6">
      <c r="A4284" s="1">
        <v>42055.58320601852</v>
      </c>
      <c r="B4284" t="s">
        <v>21</v>
      </c>
      <c r="C4284">
        <v>720.04998779296875</v>
      </c>
      <c r="D4284">
        <v>774.04998779296875</v>
      </c>
      <c r="E4284" t="s">
        <v>6</v>
      </c>
      <c r="F4284">
        <f t="shared" si="66"/>
        <v>2015</v>
      </c>
    </row>
    <row r="4285" spans="1:6">
      <c r="A4285" s="1">
        <v>42055.661666666667</v>
      </c>
      <c r="B4285" t="s">
        <v>142</v>
      </c>
      <c r="C4285">
        <v>270.010009765625</v>
      </c>
      <c r="D4285">
        <v>290.260009765625</v>
      </c>
      <c r="E4285" t="s">
        <v>6</v>
      </c>
      <c r="F4285">
        <f t="shared" si="66"/>
        <v>2015</v>
      </c>
    </row>
    <row r="4286" spans="1:6">
      <c r="A4286" s="1">
        <v>42055.664097222223</v>
      </c>
      <c r="B4286" t="s">
        <v>142</v>
      </c>
      <c r="C4286">
        <v>33</v>
      </c>
      <c r="D4286">
        <v>24.75</v>
      </c>
      <c r="E4286" t="s">
        <v>8</v>
      </c>
      <c r="F4286">
        <f t="shared" si="66"/>
        <v>2015</v>
      </c>
    </row>
    <row r="4287" spans="1:6">
      <c r="A4287" s="1">
        <v>42055.965555555551</v>
      </c>
      <c r="B4287" t="s">
        <v>147</v>
      </c>
      <c r="C4287">
        <v>399.75</v>
      </c>
      <c r="D4287">
        <v>429.73001098632812</v>
      </c>
      <c r="E4287" t="s">
        <v>6</v>
      </c>
      <c r="F4287">
        <f t="shared" si="66"/>
        <v>2015</v>
      </c>
    </row>
    <row r="4288" spans="1:6">
      <c r="A4288" s="1">
        <v>42056.068252314813</v>
      </c>
      <c r="B4288" t="s">
        <v>82</v>
      </c>
      <c r="C4288">
        <v>525</v>
      </c>
      <c r="D4288">
        <v>564.3800048828125</v>
      </c>
      <c r="E4288" t="s">
        <v>6</v>
      </c>
      <c r="F4288">
        <f t="shared" si="66"/>
        <v>2015</v>
      </c>
    </row>
    <row r="4289" spans="1:6">
      <c r="A4289" s="1">
        <v>42056.070092592592</v>
      </c>
      <c r="B4289" t="s">
        <v>82</v>
      </c>
      <c r="C4289">
        <v>25.899999618530273</v>
      </c>
      <c r="D4289">
        <v>19.430000305175781</v>
      </c>
      <c r="E4289" t="s">
        <v>8</v>
      </c>
      <c r="F4289">
        <f t="shared" si="66"/>
        <v>2015</v>
      </c>
    </row>
    <row r="4290" spans="1:6">
      <c r="A4290" s="1">
        <v>42056.246874999997</v>
      </c>
      <c r="B4290" t="s">
        <v>145</v>
      </c>
      <c r="C4290">
        <v>388.45999145507812</v>
      </c>
      <c r="D4290">
        <v>417.58999633789062</v>
      </c>
      <c r="E4290" t="s">
        <v>6</v>
      </c>
      <c r="F4290">
        <f t="shared" ref="F4290:F4353" si="67">YEAR(A4290)</f>
        <v>2015</v>
      </c>
    </row>
    <row r="4291" spans="1:6">
      <c r="A4291" s="1">
        <v>42056.250671296293</v>
      </c>
      <c r="B4291" t="s">
        <v>145</v>
      </c>
      <c r="C4291">
        <v>154</v>
      </c>
      <c r="D4291">
        <v>165.55000305175781</v>
      </c>
      <c r="E4291" t="s">
        <v>6</v>
      </c>
      <c r="F4291">
        <f t="shared" si="67"/>
        <v>2015</v>
      </c>
    </row>
    <row r="4292" spans="1:6">
      <c r="A4292" s="1">
        <v>42056.258506944447</v>
      </c>
      <c r="B4292" t="s">
        <v>145</v>
      </c>
      <c r="C4292">
        <v>49.569999694824219</v>
      </c>
      <c r="D4292">
        <v>37.180000305175781</v>
      </c>
      <c r="E4292" t="s">
        <v>8</v>
      </c>
      <c r="F4292">
        <f t="shared" si="67"/>
        <v>2015</v>
      </c>
    </row>
    <row r="4293" spans="1:6">
      <c r="A4293" s="1">
        <v>42056.311377314814</v>
      </c>
      <c r="B4293" t="s">
        <v>35</v>
      </c>
      <c r="C4293">
        <v>350.89999389648437</v>
      </c>
      <c r="D4293">
        <v>377.22000122070312</v>
      </c>
      <c r="E4293" t="s">
        <v>6</v>
      </c>
      <c r="F4293">
        <f t="shared" si="67"/>
        <v>2015</v>
      </c>
    </row>
    <row r="4294" spans="1:6">
      <c r="A4294" s="1">
        <v>42056.314166666663</v>
      </c>
      <c r="B4294" t="s">
        <v>35</v>
      </c>
      <c r="C4294">
        <v>54.389999389648438</v>
      </c>
      <c r="D4294">
        <v>58.470001220703125</v>
      </c>
      <c r="E4294" t="s">
        <v>6</v>
      </c>
      <c r="F4294">
        <f t="shared" si="67"/>
        <v>2015</v>
      </c>
    </row>
    <row r="4295" spans="1:6">
      <c r="A4295" s="1">
        <v>42056.446886574078</v>
      </c>
      <c r="B4295" t="s">
        <v>195</v>
      </c>
      <c r="C4295">
        <v>680</v>
      </c>
      <c r="D4295">
        <v>731</v>
      </c>
      <c r="E4295" t="s">
        <v>6</v>
      </c>
      <c r="F4295">
        <f t="shared" si="67"/>
        <v>2015</v>
      </c>
    </row>
    <row r="4296" spans="1:6">
      <c r="A4296" s="1">
        <v>42056.488506944443</v>
      </c>
      <c r="B4296" t="s">
        <v>50</v>
      </c>
      <c r="C4296">
        <v>265</v>
      </c>
      <c r="D4296">
        <v>284.8800048828125</v>
      </c>
      <c r="E4296" t="s">
        <v>6</v>
      </c>
      <c r="F4296">
        <f t="shared" si="67"/>
        <v>2015</v>
      </c>
    </row>
    <row r="4297" spans="1:6">
      <c r="A4297" s="1">
        <v>42056.666678240741</v>
      </c>
      <c r="B4297" t="s">
        <v>37</v>
      </c>
      <c r="C4297">
        <v>1176</v>
      </c>
      <c r="D4297">
        <v>1264.199951171875</v>
      </c>
      <c r="E4297" t="s">
        <v>6</v>
      </c>
      <c r="F4297">
        <f t="shared" si="67"/>
        <v>2015</v>
      </c>
    </row>
    <row r="4298" spans="1:6">
      <c r="A4298" s="1">
        <v>42056.767488425925</v>
      </c>
      <c r="B4298" t="s">
        <v>55</v>
      </c>
      <c r="C4298">
        <v>430</v>
      </c>
      <c r="D4298">
        <v>462.25</v>
      </c>
      <c r="E4298" t="s">
        <v>6</v>
      </c>
      <c r="F4298">
        <f t="shared" si="67"/>
        <v>2015</v>
      </c>
    </row>
    <row r="4299" spans="1:6">
      <c r="A4299" s="1">
        <v>42056.770381944443</v>
      </c>
      <c r="B4299" t="s">
        <v>55</v>
      </c>
      <c r="C4299">
        <v>26.049999237060547</v>
      </c>
      <c r="D4299">
        <v>19.540000915527344</v>
      </c>
      <c r="E4299" t="s">
        <v>8</v>
      </c>
      <c r="F4299">
        <f t="shared" si="67"/>
        <v>2015</v>
      </c>
    </row>
    <row r="4300" spans="1:6">
      <c r="A4300" s="1">
        <v>42056.793252314819</v>
      </c>
      <c r="B4300" t="s">
        <v>51</v>
      </c>
      <c r="C4300">
        <v>495.04000854492187</v>
      </c>
      <c r="D4300">
        <v>532.16998291015625</v>
      </c>
      <c r="E4300" t="s">
        <v>6</v>
      </c>
      <c r="F4300">
        <f t="shared" si="67"/>
        <v>2015</v>
      </c>
    </row>
    <row r="4301" spans="1:6">
      <c r="A4301" s="1">
        <v>42058.567141203705</v>
      </c>
      <c r="B4301" t="s">
        <v>110</v>
      </c>
      <c r="C4301">
        <v>219.21000671386719</v>
      </c>
      <c r="D4301">
        <v>235.64999389648437</v>
      </c>
      <c r="E4301" t="s">
        <v>6</v>
      </c>
      <c r="F4301">
        <f t="shared" si="67"/>
        <v>2015</v>
      </c>
    </row>
    <row r="4302" spans="1:6">
      <c r="A4302" s="1">
        <v>42058.571493055555</v>
      </c>
      <c r="B4302" t="s">
        <v>110</v>
      </c>
      <c r="C4302">
        <v>254</v>
      </c>
      <c r="D4302">
        <v>273.04998779296875</v>
      </c>
      <c r="E4302" t="s">
        <v>6</v>
      </c>
      <c r="F4302">
        <f t="shared" si="67"/>
        <v>2015</v>
      </c>
    </row>
    <row r="4303" spans="1:6">
      <c r="A4303" s="1">
        <v>42058.574988425928</v>
      </c>
      <c r="B4303" t="s">
        <v>110</v>
      </c>
      <c r="C4303">
        <v>36</v>
      </c>
      <c r="D4303">
        <v>27</v>
      </c>
      <c r="E4303" t="s">
        <v>8</v>
      </c>
      <c r="F4303">
        <f t="shared" si="67"/>
        <v>2015</v>
      </c>
    </row>
    <row r="4304" spans="1:6">
      <c r="A4304" s="1">
        <v>42058.727349537032</v>
      </c>
      <c r="B4304" t="s">
        <v>40</v>
      </c>
      <c r="C4304">
        <v>325</v>
      </c>
      <c r="D4304">
        <v>349.3800048828125</v>
      </c>
      <c r="E4304" t="s">
        <v>6</v>
      </c>
      <c r="F4304">
        <f t="shared" si="67"/>
        <v>2015</v>
      </c>
    </row>
    <row r="4305" spans="1:6">
      <c r="A4305" s="1">
        <v>42058.746539351851</v>
      </c>
      <c r="B4305" t="s">
        <v>118</v>
      </c>
      <c r="C4305">
        <v>316.08999633789062</v>
      </c>
      <c r="D4305">
        <v>339.79998779296875</v>
      </c>
      <c r="E4305" t="s">
        <v>6</v>
      </c>
      <c r="F4305">
        <f t="shared" si="67"/>
        <v>2015</v>
      </c>
    </row>
    <row r="4306" spans="1:6">
      <c r="A4306" s="1">
        <v>42058.748483796298</v>
      </c>
      <c r="B4306" t="s">
        <v>118</v>
      </c>
      <c r="C4306">
        <v>14.390000343322754</v>
      </c>
      <c r="D4306">
        <v>10.789999961853027</v>
      </c>
      <c r="E4306" t="s">
        <v>8</v>
      </c>
      <c r="F4306">
        <f t="shared" si="67"/>
        <v>2015</v>
      </c>
    </row>
    <row r="4307" spans="1:6">
      <c r="A4307" s="1">
        <v>42059.461921296301</v>
      </c>
      <c r="B4307" t="s">
        <v>93</v>
      </c>
      <c r="C4307">
        <v>655.489990234375</v>
      </c>
      <c r="D4307">
        <v>704.6500244140625</v>
      </c>
      <c r="E4307" t="s">
        <v>6</v>
      </c>
      <c r="F4307">
        <f t="shared" si="67"/>
        <v>2015</v>
      </c>
    </row>
    <row r="4308" spans="1:6">
      <c r="A4308" s="1">
        <v>42059.47075231481</v>
      </c>
      <c r="B4308" t="s">
        <v>144</v>
      </c>
      <c r="C4308">
        <v>571.92999267578125</v>
      </c>
      <c r="D4308">
        <v>614.82000732421875</v>
      </c>
      <c r="E4308" t="s">
        <v>6</v>
      </c>
      <c r="F4308">
        <f t="shared" si="67"/>
        <v>2015</v>
      </c>
    </row>
    <row r="4309" spans="1:6">
      <c r="A4309" s="1">
        <v>42059.474166666667</v>
      </c>
      <c r="B4309" t="s">
        <v>144</v>
      </c>
      <c r="C4309">
        <v>50.869998931884766</v>
      </c>
      <c r="D4309">
        <v>38.150001525878906</v>
      </c>
      <c r="E4309" t="s">
        <v>8</v>
      </c>
      <c r="F4309">
        <f t="shared" si="67"/>
        <v>2015</v>
      </c>
    </row>
    <row r="4310" spans="1:6">
      <c r="A4310" s="1">
        <v>42059.646145833336</v>
      </c>
      <c r="B4310" t="s">
        <v>124</v>
      </c>
      <c r="C4310">
        <v>580</v>
      </c>
      <c r="D4310">
        <v>623.5</v>
      </c>
      <c r="E4310" t="s">
        <v>6</v>
      </c>
      <c r="F4310">
        <f t="shared" si="67"/>
        <v>2015</v>
      </c>
    </row>
    <row r="4311" spans="1:6">
      <c r="A4311" s="1">
        <v>42059.649988425925</v>
      </c>
      <c r="B4311" t="s">
        <v>124</v>
      </c>
      <c r="C4311">
        <v>55.020000457763672</v>
      </c>
      <c r="D4311">
        <v>59.150001525878906</v>
      </c>
      <c r="E4311" t="s">
        <v>6</v>
      </c>
      <c r="F4311">
        <f t="shared" si="67"/>
        <v>2015</v>
      </c>
    </row>
    <row r="4312" spans="1:6">
      <c r="A4312" s="1">
        <v>42059.674270833333</v>
      </c>
      <c r="B4312" t="s">
        <v>190</v>
      </c>
      <c r="C4312">
        <v>700</v>
      </c>
      <c r="D4312">
        <v>752.5</v>
      </c>
      <c r="E4312" t="s">
        <v>6</v>
      </c>
      <c r="F4312">
        <f t="shared" si="67"/>
        <v>2015</v>
      </c>
    </row>
    <row r="4313" spans="1:6">
      <c r="A4313" s="1">
        <v>42059.684224537035</v>
      </c>
      <c r="B4313" t="s">
        <v>134</v>
      </c>
      <c r="C4313">
        <v>735.010009765625</v>
      </c>
      <c r="D4313">
        <v>790.1400146484375</v>
      </c>
      <c r="E4313" t="s">
        <v>6</v>
      </c>
      <c r="F4313">
        <f t="shared" si="67"/>
        <v>2015</v>
      </c>
    </row>
    <row r="4314" spans="1:6">
      <c r="A4314" s="1">
        <v>42059.68686342593</v>
      </c>
      <c r="B4314" t="s">
        <v>134</v>
      </c>
      <c r="C4314">
        <v>43</v>
      </c>
      <c r="D4314">
        <v>32.25</v>
      </c>
      <c r="E4314" t="s">
        <v>8</v>
      </c>
      <c r="F4314">
        <f t="shared" si="67"/>
        <v>2015</v>
      </c>
    </row>
    <row r="4315" spans="1:6">
      <c r="A4315" s="1">
        <v>42059.718240740738</v>
      </c>
      <c r="B4315" t="s">
        <v>24</v>
      </c>
      <c r="C4315">
        <v>323.67001342773437</v>
      </c>
      <c r="D4315">
        <v>347.95001220703125</v>
      </c>
      <c r="E4315" t="s">
        <v>6</v>
      </c>
      <c r="F4315">
        <f t="shared" si="67"/>
        <v>2015</v>
      </c>
    </row>
    <row r="4316" spans="1:6">
      <c r="A4316" s="1">
        <v>42059.721238425926</v>
      </c>
      <c r="B4316" t="s">
        <v>24</v>
      </c>
      <c r="C4316">
        <v>125</v>
      </c>
      <c r="D4316">
        <v>134.3800048828125</v>
      </c>
      <c r="E4316" t="s">
        <v>6</v>
      </c>
      <c r="F4316">
        <f t="shared" si="67"/>
        <v>2015</v>
      </c>
    </row>
    <row r="4317" spans="1:6">
      <c r="A4317" s="1">
        <v>42059.724259259259</v>
      </c>
      <c r="B4317" t="s">
        <v>24</v>
      </c>
      <c r="C4317">
        <v>29</v>
      </c>
      <c r="D4317">
        <v>21.75</v>
      </c>
      <c r="E4317" t="s">
        <v>8</v>
      </c>
      <c r="F4317">
        <f t="shared" si="67"/>
        <v>2015</v>
      </c>
    </row>
    <row r="4318" spans="1:6">
      <c r="A4318" s="1">
        <v>42059.759131944447</v>
      </c>
      <c r="B4318" t="s">
        <v>136</v>
      </c>
      <c r="C4318">
        <v>595</v>
      </c>
      <c r="D4318">
        <v>639.6300048828125</v>
      </c>
      <c r="E4318" t="s">
        <v>6</v>
      </c>
      <c r="F4318">
        <f t="shared" si="67"/>
        <v>2015</v>
      </c>
    </row>
    <row r="4319" spans="1:6">
      <c r="A4319" s="1">
        <v>42059.76226851852</v>
      </c>
      <c r="B4319" t="s">
        <v>136</v>
      </c>
      <c r="C4319">
        <v>27</v>
      </c>
      <c r="D4319">
        <v>20.25</v>
      </c>
      <c r="E4319" t="s">
        <v>8</v>
      </c>
      <c r="F4319">
        <f t="shared" si="67"/>
        <v>2015</v>
      </c>
    </row>
    <row r="4320" spans="1:6">
      <c r="A4320" s="1">
        <v>42059.779386574075</v>
      </c>
      <c r="B4320" t="s">
        <v>108</v>
      </c>
      <c r="C4320">
        <v>405.39999389648437</v>
      </c>
      <c r="D4320">
        <v>435.80999755859375</v>
      </c>
      <c r="E4320" t="s">
        <v>6</v>
      </c>
      <c r="F4320">
        <f t="shared" si="67"/>
        <v>2015</v>
      </c>
    </row>
    <row r="4321" spans="1:6">
      <c r="A4321" s="1">
        <v>42059.781284722223</v>
      </c>
      <c r="B4321" t="s">
        <v>108</v>
      </c>
      <c r="C4321">
        <v>75.010002136230469</v>
      </c>
      <c r="D4321">
        <v>80.639999389648438</v>
      </c>
      <c r="E4321" t="s">
        <v>6</v>
      </c>
      <c r="F4321">
        <f t="shared" si="67"/>
        <v>2015</v>
      </c>
    </row>
    <row r="4322" spans="1:6">
      <c r="A4322" s="1">
        <v>42059.783194444448</v>
      </c>
      <c r="B4322" t="s">
        <v>108</v>
      </c>
      <c r="C4322">
        <v>21.510000228881836</v>
      </c>
      <c r="D4322">
        <v>16.129999160766602</v>
      </c>
      <c r="E4322" t="s">
        <v>8</v>
      </c>
      <c r="F4322">
        <f t="shared" si="67"/>
        <v>2015</v>
      </c>
    </row>
    <row r="4323" spans="1:6">
      <c r="A4323" s="1">
        <v>42059.864027777774</v>
      </c>
      <c r="B4323" t="s">
        <v>137</v>
      </c>
      <c r="C4323">
        <v>507.010009765625</v>
      </c>
      <c r="D4323">
        <v>545.03997802734375</v>
      </c>
      <c r="E4323" t="s">
        <v>6</v>
      </c>
      <c r="F4323">
        <f t="shared" si="67"/>
        <v>2015</v>
      </c>
    </row>
    <row r="4324" spans="1:6">
      <c r="A4324" s="1">
        <v>42059.866446759261</v>
      </c>
      <c r="B4324" t="s">
        <v>137</v>
      </c>
      <c r="C4324">
        <v>23.030000686645508</v>
      </c>
      <c r="D4324">
        <v>17.270000457763672</v>
      </c>
      <c r="E4324" t="s">
        <v>8</v>
      </c>
      <c r="F4324">
        <f t="shared" si="67"/>
        <v>2015</v>
      </c>
    </row>
    <row r="4325" spans="1:6">
      <c r="A4325" s="1">
        <v>42060.398333333331</v>
      </c>
      <c r="B4325" t="s">
        <v>17</v>
      </c>
      <c r="C4325">
        <v>263</v>
      </c>
      <c r="D4325">
        <v>282.73001098632812</v>
      </c>
      <c r="E4325" t="s">
        <v>6</v>
      </c>
      <c r="F4325">
        <f t="shared" si="67"/>
        <v>2015</v>
      </c>
    </row>
    <row r="4326" spans="1:6">
      <c r="A4326" s="1">
        <v>42060.401574074072</v>
      </c>
      <c r="B4326" t="s">
        <v>17</v>
      </c>
      <c r="C4326">
        <v>183.69000244140625</v>
      </c>
      <c r="D4326">
        <v>197.47000122070312</v>
      </c>
      <c r="E4326" t="s">
        <v>6</v>
      </c>
      <c r="F4326">
        <f t="shared" si="67"/>
        <v>2015</v>
      </c>
    </row>
    <row r="4327" spans="1:6">
      <c r="A4327" s="1">
        <v>42060.405624999999</v>
      </c>
      <c r="B4327" t="s">
        <v>17</v>
      </c>
      <c r="C4327">
        <v>34</v>
      </c>
      <c r="D4327">
        <v>25.5</v>
      </c>
      <c r="E4327" t="s">
        <v>8</v>
      </c>
      <c r="F4327">
        <f t="shared" si="67"/>
        <v>2015</v>
      </c>
    </row>
    <row r="4328" spans="1:6">
      <c r="A4328" s="1">
        <v>42060.488668981481</v>
      </c>
      <c r="B4328" t="s">
        <v>71</v>
      </c>
      <c r="C4328">
        <v>309.989990234375</v>
      </c>
      <c r="D4328">
        <v>333.239990234375</v>
      </c>
      <c r="E4328" t="s">
        <v>6</v>
      </c>
      <c r="F4328">
        <f t="shared" si="67"/>
        <v>2015</v>
      </c>
    </row>
    <row r="4329" spans="1:6">
      <c r="A4329" s="1">
        <v>42060.49282407407</v>
      </c>
      <c r="B4329" t="s">
        <v>71</v>
      </c>
      <c r="C4329">
        <v>180</v>
      </c>
      <c r="D4329">
        <v>193.5</v>
      </c>
      <c r="E4329" t="s">
        <v>6</v>
      </c>
      <c r="F4329">
        <f t="shared" si="67"/>
        <v>2015</v>
      </c>
    </row>
    <row r="4330" spans="1:6">
      <c r="A4330" s="1">
        <v>42060.497071759259</v>
      </c>
      <c r="B4330" t="s">
        <v>71</v>
      </c>
      <c r="C4330">
        <v>18.940000534057617</v>
      </c>
      <c r="D4330">
        <v>14.210000038146973</v>
      </c>
      <c r="E4330" t="s">
        <v>8</v>
      </c>
      <c r="F4330">
        <f t="shared" si="67"/>
        <v>2015</v>
      </c>
    </row>
    <row r="4331" spans="1:6">
      <c r="A4331" s="1">
        <v>42060.57576388889</v>
      </c>
      <c r="B4331" t="s">
        <v>103</v>
      </c>
      <c r="C4331">
        <v>390</v>
      </c>
      <c r="D4331">
        <v>419.25</v>
      </c>
      <c r="E4331" t="s">
        <v>6</v>
      </c>
      <c r="F4331">
        <f t="shared" si="67"/>
        <v>2015</v>
      </c>
    </row>
    <row r="4332" spans="1:6">
      <c r="A4332" s="1">
        <v>42060.577939814815</v>
      </c>
      <c r="B4332" t="s">
        <v>103</v>
      </c>
      <c r="C4332">
        <v>120.11000061035156</v>
      </c>
      <c r="D4332">
        <v>129.1199951171875</v>
      </c>
      <c r="E4332" t="s">
        <v>6</v>
      </c>
      <c r="F4332">
        <f t="shared" si="67"/>
        <v>2015</v>
      </c>
    </row>
    <row r="4333" spans="1:6">
      <c r="A4333" s="1">
        <v>42060.631296296298</v>
      </c>
      <c r="B4333" t="s">
        <v>196</v>
      </c>
      <c r="C4333">
        <v>748</v>
      </c>
      <c r="D4333">
        <v>804.0999755859375</v>
      </c>
      <c r="E4333" t="s">
        <v>6</v>
      </c>
      <c r="F4333">
        <f t="shared" si="67"/>
        <v>2015</v>
      </c>
    </row>
    <row r="4334" spans="1:6">
      <c r="A4334" s="1">
        <v>42060.730914351851</v>
      </c>
      <c r="B4334" t="s">
        <v>167</v>
      </c>
      <c r="C4334">
        <v>645.4000244140625</v>
      </c>
      <c r="D4334">
        <v>693.80999755859375</v>
      </c>
      <c r="E4334" t="s">
        <v>6</v>
      </c>
      <c r="F4334">
        <f t="shared" si="67"/>
        <v>2015</v>
      </c>
    </row>
    <row r="4335" spans="1:6">
      <c r="A4335" s="1">
        <v>42060.797418981485</v>
      </c>
      <c r="B4335" t="s">
        <v>42</v>
      </c>
      <c r="C4335">
        <v>1083</v>
      </c>
      <c r="D4335">
        <v>1164.22998046875</v>
      </c>
      <c r="E4335" t="s">
        <v>6</v>
      </c>
      <c r="F4335">
        <f t="shared" si="67"/>
        <v>2015</v>
      </c>
    </row>
    <row r="4336" spans="1:6">
      <c r="A4336" s="1">
        <v>42060.801053240742</v>
      </c>
      <c r="B4336" t="s">
        <v>42</v>
      </c>
      <c r="C4336">
        <v>46</v>
      </c>
      <c r="D4336">
        <v>34.5</v>
      </c>
      <c r="E4336" t="s">
        <v>8</v>
      </c>
      <c r="F4336">
        <f t="shared" si="67"/>
        <v>2015</v>
      </c>
    </row>
    <row r="4337" spans="1:6">
      <c r="A4337" s="1">
        <v>42061.290844907402</v>
      </c>
      <c r="B4337" t="s">
        <v>139</v>
      </c>
      <c r="C4337">
        <v>500</v>
      </c>
      <c r="D4337">
        <v>537.5</v>
      </c>
      <c r="E4337" t="s">
        <v>6</v>
      </c>
      <c r="F4337">
        <f t="shared" si="67"/>
        <v>2015</v>
      </c>
    </row>
    <row r="4338" spans="1:6">
      <c r="A4338" s="1">
        <v>42061.295601851853</v>
      </c>
      <c r="B4338" t="s">
        <v>139</v>
      </c>
      <c r="C4338">
        <v>61.119998931884766</v>
      </c>
      <c r="D4338">
        <v>45.840000152587891</v>
      </c>
      <c r="E4338" t="s">
        <v>8</v>
      </c>
      <c r="F4338">
        <f t="shared" si="67"/>
        <v>2015</v>
      </c>
    </row>
    <row r="4339" spans="1:6">
      <c r="A4339" s="1">
        <v>42061.430254629631</v>
      </c>
      <c r="B4339" t="s">
        <v>55</v>
      </c>
      <c r="C4339">
        <v>368</v>
      </c>
      <c r="D4339">
        <v>395.60000610351562</v>
      </c>
      <c r="E4339" t="s">
        <v>6</v>
      </c>
      <c r="F4339">
        <f t="shared" si="67"/>
        <v>2015</v>
      </c>
    </row>
    <row r="4340" spans="1:6">
      <c r="A4340" s="1">
        <v>42061.433055555557</v>
      </c>
      <c r="B4340" t="s">
        <v>55</v>
      </c>
      <c r="C4340">
        <v>172.00999450683594</v>
      </c>
      <c r="D4340">
        <v>184.91000366210937</v>
      </c>
      <c r="E4340" t="s">
        <v>6</v>
      </c>
      <c r="F4340">
        <f t="shared" si="67"/>
        <v>2015</v>
      </c>
    </row>
    <row r="4341" spans="1:6">
      <c r="A4341" s="1">
        <v>42061.455000000002</v>
      </c>
      <c r="B4341" t="s">
        <v>144</v>
      </c>
      <c r="C4341">
        <v>500.83999633789062</v>
      </c>
      <c r="D4341">
        <v>538.4000244140625</v>
      </c>
      <c r="E4341" t="s">
        <v>6</v>
      </c>
      <c r="F4341">
        <f t="shared" si="67"/>
        <v>2015</v>
      </c>
    </row>
    <row r="4342" spans="1:6">
      <c r="A4342" s="1">
        <v>42061.479432870372</v>
      </c>
      <c r="B4342" t="s">
        <v>50</v>
      </c>
      <c r="C4342">
        <v>364</v>
      </c>
      <c r="D4342">
        <v>391.29998779296875</v>
      </c>
      <c r="E4342" t="s">
        <v>6</v>
      </c>
      <c r="F4342">
        <f t="shared" si="67"/>
        <v>2015</v>
      </c>
    </row>
    <row r="4343" spans="1:6">
      <c r="A4343" s="1">
        <v>42061.517025462963</v>
      </c>
      <c r="B4343" t="s">
        <v>153</v>
      </c>
      <c r="C4343">
        <v>220.00999450683594</v>
      </c>
      <c r="D4343">
        <v>236.50999450683594</v>
      </c>
      <c r="E4343" t="s">
        <v>6</v>
      </c>
      <c r="F4343">
        <f t="shared" si="67"/>
        <v>2015</v>
      </c>
    </row>
    <row r="4344" spans="1:6">
      <c r="A4344" s="1">
        <v>42061.519571759258</v>
      </c>
      <c r="B4344" t="s">
        <v>153</v>
      </c>
      <c r="C4344">
        <v>13</v>
      </c>
      <c r="D4344">
        <v>9.75</v>
      </c>
      <c r="E4344" t="s">
        <v>8</v>
      </c>
      <c r="F4344">
        <f t="shared" si="67"/>
        <v>2015</v>
      </c>
    </row>
    <row r="4345" spans="1:6">
      <c r="A4345" s="1">
        <v>42061.599583333329</v>
      </c>
      <c r="B4345" t="s">
        <v>149</v>
      </c>
      <c r="C4345">
        <v>330.98001098632812</v>
      </c>
      <c r="D4345">
        <v>355.79998779296875</v>
      </c>
      <c r="E4345" t="s">
        <v>6</v>
      </c>
      <c r="F4345">
        <f t="shared" si="67"/>
        <v>2015</v>
      </c>
    </row>
    <row r="4346" spans="1:6">
      <c r="A4346" s="1">
        <v>42061.604328703703</v>
      </c>
      <c r="B4346" t="s">
        <v>149</v>
      </c>
      <c r="C4346">
        <v>424.8900146484375</v>
      </c>
      <c r="D4346">
        <v>456.760009765625</v>
      </c>
      <c r="E4346" t="s">
        <v>6</v>
      </c>
      <c r="F4346">
        <f t="shared" si="67"/>
        <v>2015</v>
      </c>
    </row>
    <row r="4347" spans="1:6">
      <c r="A4347" s="1">
        <v>42061.609027777777</v>
      </c>
      <c r="B4347" t="s">
        <v>149</v>
      </c>
      <c r="C4347">
        <v>53.919998168945312</v>
      </c>
      <c r="D4347">
        <v>40.439998626708984</v>
      </c>
      <c r="E4347" t="s">
        <v>8</v>
      </c>
      <c r="F4347">
        <f t="shared" si="67"/>
        <v>2015</v>
      </c>
    </row>
    <row r="4348" spans="1:6">
      <c r="A4348" s="1">
        <v>42061.646539351852</v>
      </c>
      <c r="B4348" t="s">
        <v>185</v>
      </c>
      <c r="C4348">
        <v>319.739990234375</v>
      </c>
      <c r="D4348">
        <v>343.72000122070313</v>
      </c>
      <c r="E4348" t="s">
        <v>6</v>
      </c>
      <c r="F4348">
        <f t="shared" si="67"/>
        <v>2015</v>
      </c>
    </row>
    <row r="4349" spans="1:6">
      <c r="A4349" s="1">
        <v>42061.652442129634</v>
      </c>
      <c r="B4349" t="s">
        <v>185</v>
      </c>
      <c r="C4349">
        <v>158.24000549316406</v>
      </c>
      <c r="D4349">
        <v>170.11000061035156</v>
      </c>
      <c r="E4349" t="s">
        <v>6</v>
      </c>
      <c r="F4349">
        <f t="shared" si="67"/>
        <v>2015</v>
      </c>
    </row>
    <row r="4350" spans="1:6">
      <c r="A4350" s="1">
        <v>42061.65623842593</v>
      </c>
      <c r="B4350" t="s">
        <v>185</v>
      </c>
      <c r="C4350">
        <v>41.700000762939453</v>
      </c>
      <c r="D4350">
        <v>31.280000686645508</v>
      </c>
      <c r="E4350" t="s">
        <v>8</v>
      </c>
      <c r="F4350">
        <f t="shared" si="67"/>
        <v>2015</v>
      </c>
    </row>
    <row r="4351" spans="1:6">
      <c r="A4351" s="1">
        <v>42061.782199074078</v>
      </c>
      <c r="B4351" t="s">
        <v>43</v>
      </c>
      <c r="C4351">
        <v>445.07998657226562</v>
      </c>
      <c r="D4351">
        <v>478.45999145507812</v>
      </c>
      <c r="E4351" t="s">
        <v>6</v>
      </c>
      <c r="F4351">
        <f t="shared" si="67"/>
        <v>2015</v>
      </c>
    </row>
    <row r="4352" spans="1:6">
      <c r="A4352" s="1">
        <v>42061.784687499996</v>
      </c>
      <c r="B4352" t="s">
        <v>43</v>
      </c>
      <c r="C4352">
        <v>20.170000076293945</v>
      </c>
      <c r="D4352">
        <v>15.130000114440918</v>
      </c>
      <c r="E4352" t="s">
        <v>8</v>
      </c>
      <c r="F4352">
        <f t="shared" si="67"/>
        <v>2015</v>
      </c>
    </row>
    <row r="4353" spans="1:6">
      <c r="A4353" s="1">
        <v>42061.822118055556</v>
      </c>
      <c r="B4353" t="s">
        <v>197</v>
      </c>
      <c r="C4353">
        <v>438.47000122070312</v>
      </c>
      <c r="D4353">
        <v>471.3599853515625</v>
      </c>
      <c r="E4353" t="s">
        <v>6</v>
      </c>
      <c r="F4353">
        <f t="shared" si="67"/>
        <v>2015</v>
      </c>
    </row>
    <row r="4354" spans="1:6">
      <c r="A4354" s="1">
        <v>42061.824803240743</v>
      </c>
      <c r="B4354" t="s">
        <v>197</v>
      </c>
      <c r="C4354">
        <v>22.5</v>
      </c>
      <c r="D4354">
        <v>16.879999160766602</v>
      </c>
      <c r="E4354" t="s">
        <v>8</v>
      </c>
      <c r="F4354">
        <f t="shared" ref="F4354:F4417" si="68">YEAR(A4354)</f>
        <v>2015</v>
      </c>
    </row>
    <row r="4355" spans="1:6">
      <c r="A4355" s="1">
        <v>42061.953460648147</v>
      </c>
      <c r="B4355" t="s">
        <v>147</v>
      </c>
      <c r="C4355">
        <v>826.67999267578125</v>
      </c>
      <c r="D4355">
        <v>888.67999267578125</v>
      </c>
      <c r="E4355" t="s">
        <v>6</v>
      </c>
      <c r="F4355">
        <f t="shared" si="68"/>
        <v>2015</v>
      </c>
    </row>
    <row r="4356" spans="1:6">
      <c r="A4356" s="1">
        <v>42061.956458333334</v>
      </c>
      <c r="B4356" t="s">
        <v>147</v>
      </c>
      <c r="C4356">
        <v>55.700000762939453</v>
      </c>
      <c r="D4356">
        <v>41.779998779296875</v>
      </c>
      <c r="E4356" t="s">
        <v>8</v>
      </c>
      <c r="F4356">
        <f t="shared" si="68"/>
        <v>2015</v>
      </c>
    </row>
    <row r="4357" spans="1:6">
      <c r="A4357" s="1">
        <v>42062.578043981484</v>
      </c>
      <c r="B4357" t="s">
        <v>118</v>
      </c>
      <c r="C4357">
        <v>670.77001953125</v>
      </c>
      <c r="D4357">
        <v>721.08001708984375</v>
      </c>
      <c r="E4357" t="s">
        <v>6</v>
      </c>
      <c r="F4357">
        <f t="shared" si="68"/>
        <v>2015</v>
      </c>
    </row>
    <row r="4358" spans="1:6">
      <c r="A4358" s="1">
        <v>42062.585312499999</v>
      </c>
      <c r="B4358" t="s">
        <v>118</v>
      </c>
      <c r="C4358">
        <v>29.739999771118164</v>
      </c>
      <c r="D4358">
        <v>22.309999465942383</v>
      </c>
      <c r="E4358" t="s">
        <v>8</v>
      </c>
      <c r="F4358">
        <f t="shared" si="68"/>
        <v>2015</v>
      </c>
    </row>
    <row r="4359" spans="1:6">
      <c r="A4359" s="1">
        <v>42062.740208333329</v>
      </c>
      <c r="B4359" t="s">
        <v>50</v>
      </c>
      <c r="C4359">
        <v>215</v>
      </c>
      <c r="D4359">
        <v>231.1300048828125</v>
      </c>
      <c r="E4359" t="s">
        <v>6</v>
      </c>
      <c r="F4359">
        <f t="shared" si="68"/>
        <v>2015</v>
      </c>
    </row>
    <row r="4360" spans="1:6">
      <c r="A4360" s="1">
        <v>42062.764004629629</v>
      </c>
      <c r="B4360" t="s">
        <v>89</v>
      </c>
      <c r="C4360">
        <v>493.79000854492187</v>
      </c>
      <c r="D4360">
        <v>530.82000732421875</v>
      </c>
      <c r="E4360" t="s">
        <v>6</v>
      </c>
      <c r="F4360">
        <f t="shared" si="68"/>
        <v>2015</v>
      </c>
    </row>
    <row r="4361" spans="1:6">
      <c r="A4361" s="1">
        <v>42062.765648148154</v>
      </c>
      <c r="B4361" t="s">
        <v>89</v>
      </c>
      <c r="C4361">
        <v>20</v>
      </c>
      <c r="D4361">
        <v>15</v>
      </c>
      <c r="E4361" t="s">
        <v>8</v>
      </c>
      <c r="F4361">
        <f t="shared" si="68"/>
        <v>2015</v>
      </c>
    </row>
    <row r="4362" spans="1:6">
      <c r="A4362" s="1">
        <v>42062.986400462964</v>
      </c>
      <c r="B4362" t="s">
        <v>136</v>
      </c>
      <c r="C4362">
        <v>675</v>
      </c>
      <c r="D4362">
        <v>725.6300048828125</v>
      </c>
      <c r="E4362" t="s">
        <v>6</v>
      </c>
      <c r="F4362">
        <f t="shared" si="68"/>
        <v>2015</v>
      </c>
    </row>
    <row r="4363" spans="1:6">
      <c r="A4363" s="1">
        <v>42063.217511574076</v>
      </c>
      <c r="B4363" t="s">
        <v>99</v>
      </c>
      <c r="C4363">
        <v>240.94999694824219</v>
      </c>
      <c r="D4363">
        <v>259.01998901367187</v>
      </c>
      <c r="E4363" t="s">
        <v>6</v>
      </c>
      <c r="F4363">
        <f t="shared" si="68"/>
        <v>2015</v>
      </c>
    </row>
    <row r="4364" spans="1:6">
      <c r="A4364" s="1">
        <v>42063.219930555555</v>
      </c>
      <c r="B4364" t="s">
        <v>99</v>
      </c>
      <c r="C4364">
        <v>94.889999389648438</v>
      </c>
      <c r="D4364">
        <v>102.01000213623047</v>
      </c>
      <c r="E4364" t="s">
        <v>6</v>
      </c>
      <c r="F4364">
        <f t="shared" si="68"/>
        <v>2015</v>
      </c>
    </row>
    <row r="4365" spans="1:6">
      <c r="A4365" s="1">
        <v>42063.221944444449</v>
      </c>
      <c r="B4365" t="s">
        <v>99</v>
      </c>
      <c r="C4365">
        <v>13.300000190734863</v>
      </c>
      <c r="D4365">
        <v>9.9799995422363281</v>
      </c>
      <c r="E4365" t="s">
        <v>8</v>
      </c>
      <c r="F4365">
        <f t="shared" si="68"/>
        <v>2015</v>
      </c>
    </row>
    <row r="4366" spans="1:6">
      <c r="A4366" s="1">
        <v>42063.312974537039</v>
      </c>
      <c r="B4366" t="s">
        <v>100</v>
      </c>
      <c r="C4366">
        <v>243</v>
      </c>
      <c r="D4366">
        <v>261.23001098632812</v>
      </c>
      <c r="E4366" t="s">
        <v>6</v>
      </c>
      <c r="F4366">
        <f t="shared" si="68"/>
        <v>2015</v>
      </c>
    </row>
    <row r="4367" spans="1:6">
      <c r="A4367" s="1">
        <v>42063.347210648149</v>
      </c>
      <c r="B4367" t="s">
        <v>113</v>
      </c>
      <c r="C4367">
        <v>417.39999389648437</v>
      </c>
      <c r="D4367">
        <v>448.70999145507812</v>
      </c>
      <c r="E4367" t="s">
        <v>6</v>
      </c>
      <c r="F4367">
        <f t="shared" si="68"/>
        <v>2015</v>
      </c>
    </row>
    <row r="4368" spans="1:6">
      <c r="A4368" s="1">
        <v>42063.351736111115</v>
      </c>
      <c r="B4368" t="s">
        <v>113</v>
      </c>
      <c r="C4368">
        <v>193.08000183105469</v>
      </c>
      <c r="D4368">
        <v>207.55999755859375</v>
      </c>
      <c r="E4368" t="s">
        <v>6</v>
      </c>
      <c r="F4368">
        <f t="shared" si="68"/>
        <v>2015</v>
      </c>
    </row>
    <row r="4369" spans="1:6">
      <c r="A4369" s="1">
        <v>42063.354942129634</v>
      </c>
      <c r="B4369" t="s">
        <v>113</v>
      </c>
      <c r="C4369">
        <v>23.569999694824219</v>
      </c>
      <c r="D4369">
        <v>17.680000305175781</v>
      </c>
      <c r="E4369" t="s">
        <v>8</v>
      </c>
      <c r="F4369">
        <f t="shared" si="68"/>
        <v>2015</v>
      </c>
    </row>
    <row r="4370" spans="1:6">
      <c r="A4370" s="1">
        <v>42063.35938657407</v>
      </c>
      <c r="B4370" t="s">
        <v>11</v>
      </c>
      <c r="C4370">
        <v>760</v>
      </c>
      <c r="D4370">
        <v>817</v>
      </c>
      <c r="E4370" t="s">
        <v>6</v>
      </c>
      <c r="F4370">
        <f t="shared" si="68"/>
        <v>2015</v>
      </c>
    </row>
    <row r="4371" spans="1:6">
      <c r="A4371" s="1">
        <v>42063.380000000005</v>
      </c>
      <c r="B4371" t="s">
        <v>198</v>
      </c>
      <c r="C4371">
        <v>704.5</v>
      </c>
      <c r="D4371">
        <v>757.34002685546875</v>
      </c>
      <c r="E4371" t="s">
        <v>6</v>
      </c>
      <c r="F4371">
        <f t="shared" si="68"/>
        <v>2015</v>
      </c>
    </row>
    <row r="4372" spans="1:6">
      <c r="A4372" s="1">
        <v>42063.380428240736</v>
      </c>
      <c r="B4372" t="s">
        <v>198</v>
      </c>
      <c r="C4372">
        <v>59.840000152587891</v>
      </c>
      <c r="D4372">
        <v>44.880001068115234</v>
      </c>
      <c r="E4372" t="s">
        <v>8</v>
      </c>
      <c r="F4372">
        <f t="shared" si="68"/>
        <v>2015</v>
      </c>
    </row>
    <row r="4373" spans="1:6">
      <c r="A4373" s="1">
        <v>42063.433900462958</v>
      </c>
      <c r="B4373" t="s">
        <v>18</v>
      </c>
      <c r="C4373">
        <v>330</v>
      </c>
      <c r="D4373">
        <v>354.75</v>
      </c>
      <c r="E4373" t="s">
        <v>6</v>
      </c>
      <c r="F4373">
        <f t="shared" si="68"/>
        <v>2015</v>
      </c>
    </row>
    <row r="4374" spans="1:6">
      <c r="A4374" s="1">
        <v>42063.436030092591</v>
      </c>
      <c r="B4374" t="s">
        <v>18</v>
      </c>
      <c r="C4374">
        <v>60.009998321533203</v>
      </c>
      <c r="D4374">
        <v>64.510002136230469</v>
      </c>
      <c r="E4374" t="s">
        <v>6</v>
      </c>
      <c r="F4374">
        <f t="shared" si="68"/>
        <v>2015</v>
      </c>
    </row>
    <row r="4375" spans="1:6">
      <c r="A4375" s="1">
        <v>42063.438252314816</v>
      </c>
      <c r="B4375" t="s">
        <v>18</v>
      </c>
      <c r="C4375">
        <v>20</v>
      </c>
      <c r="D4375">
        <v>15</v>
      </c>
      <c r="E4375" t="s">
        <v>8</v>
      </c>
      <c r="F4375">
        <f t="shared" si="68"/>
        <v>2015</v>
      </c>
    </row>
    <row r="4376" spans="1:6">
      <c r="A4376" s="1">
        <v>42063.61917824074</v>
      </c>
      <c r="B4376" t="s">
        <v>77</v>
      </c>
      <c r="C4376">
        <v>534.010009765625</v>
      </c>
      <c r="D4376">
        <v>574.05999755859375</v>
      </c>
      <c r="E4376" t="s">
        <v>6</v>
      </c>
      <c r="F4376">
        <f t="shared" si="68"/>
        <v>2015</v>
      </c>
    </row>
    <row r="4377" spans="1:6">
      <c r="A4377" s="1">
        <v>42063.824675925927</v>
      </c>
      <c r="B4377" t="s">
        <v>103</v>
      </c>
      <c r="C4377">
        <v>550</v>
      </c>
      <c r="D4377">
        <v>591.25</v>
      </c>
      <c r="E4377" t="s">
        <v>6</v>
      </c>
      <c r="F4377">
        <f t="shared" si="68"/>
        <v>2015</v>
      </c>
    </row>
    <row r="4378" spans="1:6">
      <c r="A4378" s="1">
        <v>42063.828310185185</v>
      </c>
      <c r="B4378" t="s">
        <v>103</v>
      </c>
      <c r="C4378">
        <v>185.00999450683594</v>
      </c>
      <c r="D4378">
        <v>198.88999938964844</v>
      </c>
      <c r="E4378" t="s">
        <v>6</v>
      </c>
      <c r="F4378">
        <f t="shared" si="68"/>
        <v>2015</v>
      </c>
    </row>
    <row r="4379" spans="1:6">
      <c r="A4379" s="1">
        <v>42063.838009259256</v>
      </c>
      <c r="B4379" t="s">
        <v>116</v>
      </c>
      <c r="C4379">
        <v>376.510009765625</v>
      </c>
      <c r="D4379">
        <v>404.75</v>
      </c>
      <c r="E4379" t="s">
        <v>6</v>
      </c>
      <c r="F4379">
        <f t="shared" si="68"/>
        <v>2015</v>
      </c>
    </row>
    <row r="4380" spans="1:6">
      <c r="A4380" s="1">
        <v>42063.841817129629</v>
      </c>
      <c r="B4380" t="s">
        <v>116</v>
      </c>
      <c r="C4380">
        <v>188.00999450683594</v>
      </c>
      <c r="D4380">
        <v>202.11000061035156</v>
      </c>
      <c r="E4380" t="s">
        <v>6</v>
      </c>
      <c r="F4380">
        <f t="shared" si="68"/>
        <v>2015</v>
      </c>
    </row>
    <row r="4381" spans="1:6">
      <c r="A4381" s="1">
        <v>42065.320879629631</v>
      </c>
      <c r="B4381" t="s">
        <v>117</v>
      </c>
      <c r="C4381">
        <v>410</v>
      </c>
      <c r="D4381">
        <v>440.75</v>
      </c>
      <c r="E4381" t="s">
        <v>6</v>
      </c>
      <c r="F4381">
        <f t="shared" si="68"/>
        <v>2015</v>
      </c>
    </row>
    <row r="4382" spans="1:6">
      <c r="A4382" s="1">
        <v>42065.323842592596</v>
      </c>
      <c r="B4382" t="s">
        <v>117</v>
      </c>
      <c r="C4382">
        <v>24</v>
      </c>
      <c r="D4382">
        <v>18</v>
      </c>
      <c r="E4382" t="s">
        <v>8</v>
      </c>
      <c r="F4382">
        <f t="shared" si="68"/>
        <v>2015</v>
      </c>
    </row>
    <row r="4383" spans="1:6">
      <c r="A4383" s="1">
        <v>42065.49927083333</v>
      </c>
      <c r="B4383" t="s">
        <v>86</v>
      </c>
      <c r="C4383">
        <v>138.3699951171875</v>
      </c>
      <c r="D4383">
        <v>148.75</v>
      </c>
      <c r="E4383" t="s">
        <v>6</v>
      </c>
      <c r="F4383">
        <f t="shared" si="68"/>
        <v>2015</v>
      </c>
    </row>
    <row r="4384" spans="1:6">
      <c r="A4384" s="1">
        <v>42065.502615740741</v>
      </c>
      <c r="B4384" t="s">
        <v>86</v>
      </c>
      <c r="C4384">
        <v>71.970001220703125</v>
      </c>
      <c r="D4384">
        <v>77.370002746582031</v>
      </c>
      <c r="E4384" t="s">
        <v>6</v>
      </c>
      <c r="F4384">
        <f t="shared" si="68"/>
        <v>2015</v>
      </c>
    </row>
    <row r="4385" spans="1:6">
      <c r="A4385" s="1">
        <v>42065.505057870367</v>
      </c>
      <c r="B4385" t="s">
        <v>86</v>
      </c>
      <c r="C4385">
        <v>9.5</v>
      </c>
      <c r="D4385">
        <v>7.130000114440918</v>
      </c>
      <c r="E4385" t="s">
        <v>8</v>
      </c>
      <c r="F4385">
        <f t="shared" si="68"/>
        <v>2015</v>
      </c>
    </row>
    <row r="4386" spans="1:6">
      <c r="A4386" s="1">
        <v>42065.552303240736</v>
      </c>
      <c r="B4386" t="s">
        <v>28</v>
      </c>
      <c r="C4386">
        <v>761.80999755859375</v>
      </c>
      <c r="D4386">
        <v>818.95001220703125</v>
      </c>
      <c r="E4386" t="s">
        <v>6</v>
      </c>
      <c r="F4386">
        <f t="shared" si="68"/>
        <v>2015</v>
      </c>
    </row>
    <row r="4387" spans="1:6">
      <c r="A4387" s="1">
        <v>42065.726273148146</v>
      </c>
      <c r="B4387" t="s">
        <v>40</v>
      </c>
      <c r="C4387">
        <v>1005</v>
      </c>
      <c r="D4387">
        <v>1080.3800048828125</v>
      </c>
      <c r="E4387" t="s">
        <v>6</v>
      </c>
      <c r="F4387">
        <f t="shared" si="68"/>
        <v>2015</v>
      </c>
    </row>
    <row r="4388" spans="1:6">
      <c r="A4388" s="1">
        <v>42065.740763888884</v>
      </c>
      <c r="B4388" t="s">
        <v>167</v>
      </c>
      <c r="C4388">
        <v>488.32000732421875</v>
      </c>
      <c r="D4388">
        <v>524.94000244140625</v>
      </c>
      <c r="E4388" t="s">
        <v>6</v>
      </c>
      <c r="F4388">
        <f t="shared" si="68"/>
        <v>2015</v>
      </c>
    </row>
    <row r="4389" spans="1:6">
      <c r="A4389" s="1">
        <v>42065.745081018518</v>
      </c>
      <c r="B4389" t="s">
        <v>167</v>
      </c>
      <c r="C4389">
        <v>44.540000915527344</v>
      </c>
      <c r="D4389">
        <v>33.409999847412109</v>
      </c>
      <c r="E4389" t="s">
        <v>8</v>
      </c>
      <c r="F4389">
        <f t="shared" si="68"/>
        <v>2015</v>
      </c>
    </row>
    <row r="4390" spans="1:6">
      <c r="A4390" s="1">
        <v>42066.395231481481</v>
      </c>
      <c r="B4390" t="s">
        <v>74</v>
      </c>
      <c r="C4390">
        <v>408</v>
      </c>
      <c r="D4390">
        <v>438.60000610351562</v>
      </c>
      <c r="E4390" t="s">
        <v>6</v>
      </c>
      <c r="F4390">
        <f t="shared" si="68"/>
        <v>2015</v>
      </c>
    </row>
    <row r="4391" spans="1:6">
      <c r="A4391" s="1">
        <v>42066.398495370369</v>
      </c>
      <c r="B4391" t="s">
        <v>74</v>
      </c>
      <c r="C4391">
        <v>115</v>
      </c>
      <c r="D4391">
        <v>123.62999725341797</v>
      </c>
      <c r="E4391" t="s">
        <v>6</v>
      </c>
      <c r="F4391">
        <f t="shared" si="68"/>
        <v>2015</v>
      </c>
    </row>
    <row r="4392" spans="1:6">
      <c r="A4392" s="1">
        <v>42066.401006944448</v>
      </c>
      <c r="B4392" t="s">
        <v>74</v>
      </c>
      <c r="C4392">
        <v>26.659999847412109</v>
      </c>
      <c r="D4392">
        <v>20</v>
      </c>
      <c r="E4392" t="s">
        <v>8</v>
      </c>
      <c r="F4392">
        <f t="shared" si="68"/>
        <v>2015</v>
      </c>
    </row>
    <row r="4393" spans="1:6">
      <c r="A4393" s="1">
        <v>42066.647511574076</v>
      </c>
      <c r="B4393" t="s">
        <v>24</v>
      </c>
      <c r="C4393">
        <v>600</v>
      </c>
      <c r="D4393">
        <v>645</v>
      </c>
      <c r="E4393" t="s">
        <v>6</v>
      </c>
      <c r="F4393">
        <f t="shared" si="68"/>
        <v>2015</v>
      </c>
    </row>
    <row r="4394" spans="1:6">
      <c r="A4394" s="1">
        <v>42066.64944444444</v>
      </c>
      <c r="B4394" t="s">
        <v>24</v>
      </c>
      <c r="C4394">
        <v>38.240001678466797</v>
      </c>
      <c r="D4394">
        <v>28.680000305175781</v>
      </c>
      <c r="E4394" t="s">
        <v>8</v>
      </c>
      <c r="F4394">
        <f t="shared" si="68"/>
        <v>2015</v>
      </c>
    </row>
    <row r="4395" spans="1:6">
      <c r="A4395" s="1">
        <v>42066.739236111112</v>
      </c>
      <c r="B4395" t="s">
        <v>110</v>
      </c>
      <c r="C4395">
        <v>397</v>
      </c>
      <c r="D4395">
        <v>426.77999877929687</v>
      </c>
      <c r="E4395" t="s">
        <v>6</v>
      </c>
      <c r="F4395">
        <f t="shared" si="68"/>
        <v>2015</v>
      </c>
    </row>
    <row r="4396" spans="1:6">
      <c r="A4396" s="1">
        <v>42066.743368055555</v>
      </c>
      <c r="B4396" t="s">
        <v>110</v>
      </c>
      <c r="C4396">
        <v>36</v>
      </c>
      <c r="D4396">
        <v>27</v>
      </c>
      <c r="E4396" t="s">
        <v>8</v>
      </c>
      <c r="F4396">
        <f t="shared" si="68"/>
        <v>2015</v>
      </c>
    </row>
    <row r="4397" spans="1:6">
      <c r="A4397" s="1">
        <v>42066.787164351852</v>
      </c>
      <c r="B4397" t="s">
        <v>139</v>
      </c>
      <c r="C4397">
        <v>650</v>
      </c>
      <c r="D4397">
        <v>698.75</v>
      </c>
      <c r="E4397" t="s">
        <v>6</v>
      </c>
      <c r="F4397">
        <f t="shared" si="68"/>
        <v>2015</v>
      </c>
    </row>
    <row r="4398" spans="1:6">
      <c r="A4398" s="1">
        <v>42066.806296296301</v>
      </c>
      <c r="B4398" t="s">
        <v>9</v>
      </c>
      <c r="C4398">
        <v>300</v>
      </c>
      <c r="D4398">
        <v>322.5</v>
      </c>
      <c r="E4398" t="s">
        <v>6</v>
      </c>
      <c r="F4398">
        <f t="shared" si="68"/>
        <v>2015</v>
      </c>
    </row>
    <row r="4399" spans="1:6">
      <c r="A4399" s="1">
        <v>42066.810694444444</v>
      </c>
      <c r="B4399" t="s">
        <v>9</v>
      </c>
      <c r="C4399">
        <v>190</v>
      </c>
      <c r="D4399">
        <v>204.25</v>
      </c>
      <c r="E4399" t="s">
        <v>6</v>
      </c>
      <c r="F4399">
        <f t="shared" si="68"/>
        <v>2015</v>
      </c>
    </row>
    <row r="4400" spans="1:6">
      <c r="A4400" s="1">
        <v>42066.825520833328</v>
      </c>
      <c r="B4400" t="s">
        <v>9</v>
      </c>
      <c r="C4400">
        <v>41.279998779296875</v>
      </c>
      <c r="D4400">
        <v>30.959999084472656</v>
      </c>
      <c r="E4400" t="s">
        <v>8</v>
      </c>
      <c r="F4400">
        <f t="shared" si="68"/>
        <v>2015</v>
      </c>
    </row>
    <row r="4401" spans="1:6">
      <c r="A4401" s="1">
        <v>42066.880995370375</v>
      </c>
      <c r="B4401" t="s">
        <v>56</v>
      </c>
      <c r="C4401">
        <v>400</v>
      </c>
      <c r="D4401">
        <v>430</v>
      </c>
      <c r="E4401" t="s">
        <v>6</v>
      </c>
      <c r="F4401">
        <f t="shared" si="68"/>
        <v>2015</v>
      </c>
    </row>
    <row r="4402" spans="1:6">
      <c r="A4402" s="1">
        <v>42066.885069444441</v>
      </c>
      <c r="B4402" t="s">
        <v>56</v>
      </c>
      <c r="C4402">
        <v>173</v>
      </c>
      <c r="D4402">
        <v>185.97999572753906</v>
      </c>
      <c r="E4402" t="s">
        <v>6</v>
      </c>
      <c r="F4402">
        <f t="shared" si="68"/>
        <v>2015</v>
      </c>
    </row>
    <row r="4403" spans="1:6">
      <c r="A4403" s="1">
        <v>42066.889918981484</v>
      </c>
      <c r="B4403" t="s">
        <v>56</v>
      </c>
      <c r="C4403">
        <v>9.5600004196166992</v>
      </c>
      <c r="D4403">
        <v>7.1700000762939453</v>
      </c>
      <c r="E4403" t="s">
        <v>8</v>
      </c>
      <c r="F4403">
        <f t="shared" si="68"/>
        <v>2015</v>
      </c>
    </row>
    <row r="4404" spans="1:6">
      <c r="A4404" s="1">
        <v>42066.925034722226</v>
      </c>
      <c r="B4404" t="s">
        <v>7</v>
      </c>
      <c r="C4404">
        <v>448.98001098632812</v>
      </c>
      <c r="D4404">
        <v>482.64999389648437</v>
      </c>
      <c r="E4404" t="s">
        <v>6</v>
      </c>
      <c r="F4404">
        <f t="shared" si="68"/>
        <v>2015</v>
      </c>
    </row>
    <row r="4405" spans="1:6">
      <c r="A4405" s="1">
        <v>42066.928865740745</v>
      </c>
      <c r="B4405" t="s">
        <v>7</v>
      </c>
      <c r="C4405">
        <v>252.89999389648437</v>
      </c>
      <c r="D4405">
        <v>271.8699951171875</v>
      </c>
      <c r="E4405" t="s">
        <v>6</v>
      </c>
      <c r="F4405">
        <f t="shared" si="68"/>
        <v>2015</v>
      </c>
    </row>
    <row r="4406" spans="1:6">
      <c r="A4406" s="1">
        <v>42067.264791666668</v>
      </c>
      <c r="B4406" t="s">
        <v>57</v>
      </c>
      <c r="C4406">
        <v>800.010009765625</v>
      </c>
      <c r="D4406">
        <v>860.010009765625</v>
      </c>
      <c r="E4406" t="s">
        <v>6</v>
      </c>
      <c r="F4406">
        <f t="shared" si="68"/>
        <v>2015</v>
      </c>
    </row>
    <row r="4407" spans="1:6">
      <c r="A4407" s="1">
        <v>42067.323831018519</v>
      </c>
      <c r="B4407" t="s">
        <v>188</v>
      </c>
      <c r="C4407">
        <v>550</v>
      </c>
      <c r="D4407">
        <v>591.25</v>
      </c>
      <c r="E4407" t="s">
        <v>6</v>
      </c>
      <c r="F4407">
        <f t="shared" si="68"/>
        <v>2015</v>
      </c>
    </row>
    <row r="4408" spans="1:6">
      <c r="A4408" s="1">
        <v>42067.327465277776</v>
      </c>
      <c r="B4408" t="s">
        <v>188</v>
      </c>
      <c r="C4408">
        <v>42.150001525878906</v>
      </c>
      <c r="D4408">
        <v>31.610000610351563</v>
      </c>
      <c r="E4408" t="s">
        <v>8</v>
      </c>
      <c r="F4408">
        <f t="shared" si="68"/>
        <v>2015</v>
      </c>
    </row>
    <row r="4409" spans="1:6">
      <c r="A4409" s="1">
        <v>42067.367025462961</v>
      </c>
      <c r="B4409" t="s">
        <v>194</v>
      </c>
      <c r="C4409">
        <v>325.42001342773437</v>
      </c>
      <c r="D4409">
        <v>349.82998657226562</v>
      </c>
      <c r="E4409" t="s">
        <v>6</v>
      </c>
      <c r="F4409">
        <f t="shared" si="68"/>
        <v>2015</v>
      </c>
    </row>
    <row r="4410" spans="1:6">
      <c r="A4410" s="1">
        <v>42067.370474537034</v>
      </c>
      <c r="B4410" t="s">
        <v>194</v>
      </c>
      <c r="C4410">
        <v>170</v>
      </c>
      <c r="D4410">
        <v>182.75</v>
      </c>
      <c r="E4410" t="s">
        <v>6</v>
      </c>
      <c r="F4410">
        <f t="shared" si="68"/>
        <v>2015</v>
      </c>
    </row>
    <row r="4411" spans="1:6">
      <c r="A4411" s="1">
        <v>42067.373506944445</v>
      </c>
      <c r="B4411" t="s">
        <v>194</v>
      </c>
      <c r="C4411">
        <v>33</v>
      </c>
      <c r="D4411">
        <v>24.75</v>
      </c>
      <c r="E4411" t="s">
        <v>8</v>
      </c>
      <c r="F4411">
        <f t="shared" si="68"/>
        <v>2015</v>
      </c>
    </row>
    <row r="4412" spans="1:6">
      <c r="A4412" s="1">
        <v>42067.4065162037</v>
      </c>
      <c r="B4412" t="s">
        <v>185</v>
      </c>
      <c r="C4412">
        <v>684.010009765625</v>
      </c>
      <c r="D4412">
        <v>735.30999755859375</v>
      </c>
      <c r="E4412" t="s">
        <v>6</v>
      </c>
      <c r="F4412">
        <f t="shared" si="68"/>
        <v>2015</v>
      </c>
    </row>
    <row r="4413" spans="1:6">
      <c r="A4413" s="1">
        <v>42067.497465277775</v>
      </c>
      <c r="B4413" t="s">
        <v>135</v>
      </c>
      <c r="C4413">
        <v>727.71002197265625</v>
      </c>
      <c r="D4413">
        <v>782.28997802734375</v>
      </c>
      <c r="E4413" t="s">
        <v>6</v>
      </c>
      <c r="F4413">
        <f t="shared" si="68"/>
        <v>2015</v>
      </c>
    </row>
    <row r="4414" spans="1:6">
      <c r="A4414" s="1">
        <v>42067.500543981485</v>
      </c>
      <c r="B4414" t="s">
        <v>135</v>
      </c>
      <c r="C4414">
        <v>42.119998931884766</v>
      </c>
      <c r="D4414">
        <v>31.590000152587891</v>
      </c>
      <c r="E4414" t="s">
        <v>8</v>
      </c>
      <c r="F4414">
        <f t="shared" si="68"/>
        <v>2015</v>
      </c>
    </row>
    <row r="4415" spans="1:6">
      <c r="A4415" s="1">
        <v>42067.529178240744</v>
      </c>
      <c r="B4415" t="s">
        <v>70</v>
      </c>
      <c r="C4415">
        <v>314.94000244140625</v>
      </c>
      <c r="D4415">
        <v>338.55999755859375</v>
      </c>
      <c r="E4415" t="s">
        <v>6</v>
      </c>
      <c r="F4415">
        <f t="shared" si="68"/>
        <v>2015</v>
      </c>
    </row>
    <row r="4416" spans="1:6">
      <c r="A4416" s="1">
        <v>42067.533634259264</v>
      </c>
      <c r="B4416" t="s">
        <v>70</v>
      </c>
      <c r="C4416">
        <v>100.5</v>
      </c>
      <c r="D4416">
        <v>108.04000091552734</v>
      </c>
      <c r="E4416" t="s">
        <v>6</v>
      </c>
      <c r="F4416">
        <f t="shared" si="68"/>
        <v>2015</v>
      </c>
    </row>
    <row r="4417" spans="1:6">
      <c r="A4417" s="1">
        <v>42067.535451388889</v>
      </c>
      <c r="B4417" t="s">
        <v>70</v>
      </c>
      <c r="C4417">
        <v>10.520000457763672</v>
      </c>
      <c r="D4417">
        <v>7.8899998664855957</v>
      </c>
      <c r="E4417" t="s">
        <v>8</v>
      </c>
      <c r="F4417">
        <f t="shared" si="68"/>
        <v>2015</v>
      </c>
    </row>
    <row r="4418" spans="1:6">
      <c r="A4418" s="1">
        <v>42067.535844907412</v>
      </c>
      <c r="B4418" t="s">
        <v>153</v>
      </c>
      <c r="C4418">
        <v>725.010009765625</v>
      </c>
      <c r="D4418">
        <v>779.3900146484375</v>
      </c>
      <c r="E4418" t="s">
        <v>6</v>
      </c>
      <c r="F4418">
        <f t="shared" ref="F4418:F4481" si="69">YEAR(A4418)</f>
        <v>2015</v>
      </c>
    </row>
    <row r="4419" spans="1:6">
      <c r="A4419" s="1">
        <v>42067.537951388891</v>
      </c>
      <c r="B4419" t="s">
        <v>153</v>
      </c>
      <c r="C4419">
        <v>30.069999694824219</v>
      </c>
      <c r="D4419">
        <v>22.549999237060547</v>
      </c>
      <c r="E4419" t="s">
        <v>8</v>
      </c>
      <c r="F4419">
        <f t="shared" si="69"/>
        <v>2015</v>
      </c>
    </row>
    <row r="4420" spans="1:6">
      <c r="A4420" s="1">
        <v>42067.559305555551</v>
      </c>
      <c r="B4420" t="s">
        <v>72</v>
      </c>
      <c r="C4420">
        <v>455.82998657226562</v>
      </c>
      <c r="D4420">
        <v>490.01998901367187</v>
      </c>
      <c r="E4420" t="s">
        <v>6</v>
      </c>
      <c r="F4420">
        <f t="shared" si="69"/>
        <v>2015</v>
      </c>
    </row>
    <row r="4421" spans="1:6">
      <c r="A4421" s="1">
        <v>42067.561967592592</v>
      </c>
      <c r="B4421" t="s">
        <v>72</v>
      </c>
      <c r="C4421">
        <v>15</v>
      </c>
      <c r="D4421">
        <v>11.25</v>
      </c>
      <c r="E4421" t="s">
        <v>8</v>
      </c>
      <c r="F4421">
        <f t="shared" si="69"/>
        <v>2015</v>
      </c>
    </row>
    <row r="4422" spans="1:6">
      <c r="A4422" s="1">
        <v>42067.639548611114</v>
      </c>
      <c r="B4422" t="s">
        <v>111</v>
      </c>
      <c r="C4422">
        <v>455</v>
      </c>
      <c r="D4422">
        <v>489.1300048828125</v>
      </c>
      <c r="E4422" t="s">
        <v>6</v>
      </c>
      <c r="F4422">
        <f t="shared" si="69"/>
        <v>2015</v>
      </c>
    </row>
    <row r="4423" spans="1:6">
      <c r="A4423" s="1">
        <v>42067.64234953704</v>
      </c>
      <c r="B4423" t="s">
        <v>111</v>
      </c>
      <c r="C4423">
        <v>32.279998779296875</v>
      </c>
      <c r="D4423">
        <v>24.209999084472656</v>
      </c>
      <c r="E4423" t="s">
        <v>8</v>
      </c>
      <c r="F4423">
        <f t="shared" si="69"/>
        <v>2015</v>
      </c>
    </row>
    <row r="4424" spans="1:6">
      <c r="A4424" s="1">
        <v>42067.707060185188</v>
      </c>
      <c r="B4424" t="s">
        <v>199</v>
      </c>
      <c r="C4424">
        <v>906.010009765625</v>
      </c>
      <c r="D4424">
        <v>973.96002197265625</v>
      </c>
      <c r="E4424" t="s">
        <v>6</v>
      </c>
      <c r="F4424">
        <f t="shared" si="69"/>
        <v>2015</v>
      </c>
    </row>
    <row r="4425" spans="1:6">
      <c r="A4425" s="1">
        <v>42067.808587962965</v>
      </c>
      <c r="B4425" t="s">
        <v>136</v>
      </c>
      <c r="C4425">
        <v>300.010009765625</v>
      </c>
      <c r="D4425">
        <v>322.510009765625</v>
      </c>
      <c r="E4425" t="s">
        <v>6</v>
      </c>
      <c r="F4425">
        <f t="shared" si="69"/>
        <v>2015</v>
      </c>
    </row>
    <row r="4426" spans="1:6">
      <c r="A4426" s="1">
        <v>42067.894930555558</v>
      </c>
      <c r="B4426" t="s">
        <v>197</v>
      </c>
      <c r="C4426">
        <v>346.8699951171875</v>
      </c>
      <c r="D4426">
        <v>372.8900146484375</v>
      </c>
      <c r="E4426" t="s">
        <v>6</v>
      </c>
      <c r="F4426">
        <f t="shared" si="69"/>
        <v>2015</v>
      </c>
    </row>
    <row r="4427" spans="1:6">
      <c r="A4427" s="1">
        <v>42068.090335648143</v>
      </c>
      <c r="B4427" t="s">
        <v>71</v>
      </c>
      <c r="C4427">
        <v>435.60000610351562</v>
      </c>
      <c r="D4427">
        <v>468.26998901367187</v>
      </c>
      <c r="E4427" t="s">
        <v>6</v>
      </c>
      <c r="F4427">
        <f t="shared" si="69"/>
        <v>2015</v>
      </c>
    </row>
    <row r="4428" spans="1:6">
      <c r="A4428" s="1">
        <v>42068.094560185185</v>
      </c>
      <c r="B4428" t="s">
        <v>71</v>
      </c>
      <c r="C4428">
        <v>300</v>
      </c>
      <c r="D4428">
        <v>322.5</v>
      </c>
      <c r="E4428" t="s">
        <v>6</v>
      </c>
      <c r="F4428">
        <f t="shared" si="69"/>
        <v>2015</v>
      </c>
    </row>
    <row r="4429" spans="1:6">
      <c r="A4429" s="1">
        <v>42068.098761574074</v>
      </c>
      <c r="B4429" t="s">
        <v>71</v>
      </c>
      <c r="C4429">
        <v>52.090000152587891</v>
      </c>
      <c r="D4429">
        <v>39.069999694824219</v>
      </c>
      <c r="E4429" t="s">
        <v>8</v>
      </c>
      <c r="F4429">
        <f t="shared" si="69"/>
        <v>2015</v>
      </c>
    </row>
    <row r="4430" spans="1:6">
      <c r="A4430" s="1">
        <v>42068.261504629627</v>
      </c>
      <c r="B4430" t="s">
        <v>110</v>
      </c>
      <c r="C4430">
        <v>256</v>
      </c>
      <c r="D4430">
        <v>275.20001220703125</v>
      </c>
      <c r="E4430" t="s">
        <v>6</v>
      </c>
      <c r="F4430">
        <f t="shared" si="69"/>
        <v>2015</v>
      </c>
    </row>
    <row r="4431" spans="1:6">
      <c r="A4431" s="1">
        <v>42068.266134259262</v>
      </c>
      <c r="B4431" t="s">
        <v>110</v>
      </c>
      <c r="C4431">
        <v>16</v>
      </c>
      <c r="D4431">
        <v>12</v>
      </c>
      <c r="E4431" t="s">
        <v>8</v>
      </c>
      <c r="F4431">
        <f t="shared" si="69"/>
        <v>2015</v>
      </c>
    </row>
    <row r="4432" spans="1:6">
      <c r="A4432" s="1">
        <v>42068.28396990741</v>
      </c>
      <c r="B4432" t="s">
        <v>182</v>
      </c>
      <c r="C4432">
        <v>712.010009765625</v>
      </c>
      <c r="D4432">
        <v>765.40997314453125</v>
      </c>
      <c r="E4432" t="s">
        <v>6</v>
      </c>
      <c r="F4432">
        <f t="shared" si="69"/>
        <v>2015</v>
      </c>
    </row>
    <row r="4433" spans="1:6">
      <c r="A4433" s="1">
        <v>42068.291365740741</v>
      </c>
      <c r="B4433" t="s">
        <v>182</v>
      </c>
      <c r="C4433">
        <v>33</v>
      </c>
      <c r="D4433">
        <v>24.75</v>
      </c>
      <c r="E4433" t="s">
        <v>8</v>
      </c>
      <c r="F4433">
        <f t="shared" si="69"/>
        <v>2015</v>
      </c>
    </row>
    <row r="4434" spans="1:6">
      <c r="A4434" s="1">
        <v>42068.462511574078</v>
      </c>
      <c r="B4434" t="s">
        <v>51</v>
      </c>
      <c r="C4434">
        <v>475</v>
      </c>
      <c r="D4434">
        <v>510.6300048828125</v>
      </c>
      <c r="E4434" t="s">
        <v>6</v>
      </c>
      <c r="F4434">
        <f t="shared" si="69"/>
        <v>2015</v>
      </c>
    </row>
    <row r="4435" spans="1:6">
      <c r="A4435" s="1">
        <v>42068.467222222222</v>
      </c>
      <c r="B4435" t="s">
        <v>51</v>
      </c>
      <c r="C4435">
        <v>90.160003662109375</v>
      </c>
      <c r="D4435">
        <v>67.620002746582031</v>
      </c>
      <c r="E4435" t="s">
        <v>8</v>
      </c>
      <c r="F4435">
        <f t="shared" si="69"/>
        <v>2015</v>
      </c>
    </row>
    <row r="4436" spans="1:6">
      <c r="A4436" s="1">
        <v>42068.498460648145</v>
      </c>
      <c r="B4436" t="s">
        <v>114</v>
      </c>
      <c r="C4436">
        <v>437</v>
      </c>
      <c r="D4436">
        <v>469.77999877929687</v>
      </c>
      <c r="E4436" t="s">
        <v>6</v>
      </c>
      <c r="F4436">
        <f t="shared" si="69"/>
        <v>2015</v>
      </c>
    </row>
    <row r="4437" spans="1:6">
      <c r="A4437" s="1">
        <v>42068.501030092593</v>
      </c>
      <c r="B4437" t="s">
        <v>114</v>
      </c>
      <c r="C4437">
        <v>27</v>
      </c>
      <c r="D4437">
        <v>20.25</v>
      </c>
      <c r="E4437" t="s">
        <v>8</v>
      </c>
      <c r="F4437">
        <f t="shared" si="69"/>
        <v>2015</v>
      </c>
    </row>
    <row r="4438" spans="1:6">
      <c r="A4438" s="1">
        <v>42068.607627314814</v>
      </c>
      <c r="B4438" t="s">
        <v>99</v>
      </c>
      <c r="C4438">
        <v>329.19000244140625</v>
      </c>
      <c r="D4438">
        <v>353.8800048828125</v>
      </c>
      <c r="E4438" t="s">
        <v>6</v>
      </c>
      <c r="F4438">
        <f t="shared" si="69"/>
        <v>2015</v>
      </c>
    </row>
    <row r="4439" spans="1:6">
      <c r="A4439" s="1">
        <v>42068.610625000001</v>
      </c>
      <c r="B4439" t="s">
        <v>99</v>
      </c>
      <c r="C4439">
        <v>130</v>
      </c>
      <c r="D4439">
        <v>139.75</v>
      </c>
      <c r="E4439" t="s">
        <v>6</v>
      </c>
      <c r="F4439">
        <f t="shared" si="69"/>
        <v>2015</v>
      </c>
    </row>
    <row r="4440" spans="1:6">
      <c r="A4440" s="1">
        <v>42068.613229166665</v>
      </c>
      <c r="B4440" t="s">
        <v>99</v>
      </c>
      <c r="C4440">
        <v>27</v>
      </c>
      <c r="D4440">
        <v>20.25</v>
      </c>
      <c r="E4440" t="s">
        <v>8</v>
      </c>
      <c r="F4440">
        <f t="shared" si="69"/>
        <v>2015</v>
      </c>
    </row>
    <row r="4441" spans="1:6">
      <c r="A4441" s="1">
        <v>42068.648599537039</v>
      </c>
      <c r="B4441" t="s">
        <v>86</v>
      </c>
      <c r="C4441">
        <v>603.96002197265625</v>
      </c>
      <c r="D4441">
        <v>649.260009765625</v>
      </c>
      <c r="E4441" t="s">
        <v>6</v>
      </c>
      <c r="F4441">
        <f t="shared" si="69"/>
        <v>2015</v>
      </c>
    </row>
    <row r="4442" spans="1:6">
      <c r="A4442" s="1">
        <v>42068.651238425926</v>
      </c>
      <c r="B4442" t="s">
        <v>86</v>
      </c>
      <c r="C4442">
        <v>18.159999847412109</v>
      </c>
      <c r="D4442">
        <v>13.619999885559082</v>
      </c>
      <c r="E4442" t="s">
        <v>8</v>
      </c>
      <c r="F4442">
        <f t="shared" si="69"/>
        <v>2015</v>
      </c>
    </row>
    <row r="4443" spans="1:6">
      <c r="A4443" s="1">
        <v>42068.676458333328</v>
      </c>
      <c r="B4443" t="s">
        <v>83</v>
      </c>
      <c r="C4443">
        <v>655</v>
      </c>
      <c r="D4443">
        <v>704.1300048828125</v>
      </c>
      <c r="E4443" t="s">
        <v>6</v>
      </c>
      <c r="F4443">
        <f t="shared" si="69"/>
        <v>2015</v>
      </c>
    </row>
    <row r="4444" spans="1:6">
      <c r="A4444" s="1">
        <v>42068.713969907403</v>
      </c>
      <c r="B4444" t="s">
        <v>24</v>
      </c>
      <c r="C4444">
        <v>166.80999755859375</v>
      </c>
      <c r="D4444">
        <v>179.32000732421875</v>
      </c>
      <c r="E4444" t="s">
        <v>6</v>
      </c>
      <c r="F4444">
        <f t="shared" si="69"/>
        <v>2015</v>
      </c>
    </row>
    <row r="4445" spans="1:6">
      <c r="A4445" s="1">
        <v>42068.716863425929</v>
      </c>
      <c r="B4445" t="s">
        <v>24</v>
      </c>
      <c r="C4445">
        <v>52.380001068115234</v>
      </c>
      <c r="D4445">
        <v>56.310001373291016</v>
      </c>
      <c r="E4445" t="s">
        <v>6</v>
      </c>
      <c r="F4445">
        <f t="shared" si="69"/>
        <v>2015</v>
      </c>
    </row>
    <row r="4446" spans="1:6">
      <c r="A4446" s="1">
        <v>42068.718043981484</v>
      </c>
      <c r="B4446" t="s">
        <v>24</v>
      </c>
      <c r="C4446">
        <v>7.809999942779541</v>
      </c>
      <c r="D4446">
        <v>5.8600001335144043</v>
      </c>
      <c r="E4446" t="s">
        <v>8</v>
      </c>
      <c r="F4446">
        <f t="shared" si="69"/>
        <v>2015</v>
      </c>
    </row>
    <row r="4447" spans="1:6">
      <c r="A4447" s="1">
        <v>42068.810324074075</v>
      </c>
      <c r="B4447" t="s">
        <v>147</v>
      </c>
      <c r="C4447">
        <v>626.6099853515625</v>
      </c>
      <c r="D4447">
        <v>673.6099853515625</v>
      </c>
      <c r="E4447" t="s">
        <v>6</v>
      </c>
      <c r="F4447">
        <f t="shared" si="69"/>
        <v>2015</v>
      </c>
    </row>
    <row r="4448" spans="1:6">
      <c r="A4448" s="1">
        <v>42068.853460648148</v>
      </c>
      <c r="B4448" t="s">
        <v>134</v>
      </c>
      <c r="C4448">
        <v>755</v>
      </c>
      <c r="D4448">
        <v>811.6300048828125</v>
      </c>
      <c r="E4448" t="s">
        <v>6</v>
      </c>
      <c r="F4448">
        <f t="shared" si="69"/>
        <v>2015</v>
      </c>
    </row>
    <row r="4449" spans="1:6">
      <c r="A4449" s="1">
        <v>42068.893842592588</v>
      </c>
      <c r="B4449" t="s">
        <v>137</v>
      </c>
      <c r="C4449">
        <v>399.14999389648437</v>
      </c>
      <c r="D4449">
        <v>429.08999633789062</v>
      </c>
      <c r="E4449" t="s">
        <v>6</v>
      </c>
      <c r="F4449">
        <f t="shared" si="69"/>
        <v>2015</v>
      </c>
    </row>
    <row r="4450" spans="1:6">
      <c r="A4450" s="1">
        <v>42068.897615740745</v>
      </c>
      <c r="B4450" t="s">
        <v>137</v>
      </c>
      <c r="C4450">
        <v>218.71000671386719</v>
      </c>
      <c r="D4450">
        <v>235.11000061035156</v>
      </c>
      <c r="E4450" t="s">
        <v>6</v>
      </c>
      <c r="F4450">
        <f t="shared" si="69"/>
        <v>2015</v>
      </c>
    </row>
    <row r="4451" spans="1:6">
      <c r="A4451" s="1">
        <v>42068.900810185187</v>
      </c>
      <c r="B4451" t="s">
        <v>137</v>
      </c>
      <c r="C4451">
        <v>29.950000762939453</v>
      </c>
      <c r="D4451">
        <v>22.459999084472656</v>
      </c>
      <c r="E4451" t="s">
        <v>8</v>
      </c>
      <c r="F4451">
        <f t="shared" si="69"/>
        <v>2015</v>
      </c>
    </row>
    <row r="4452" spans="1:6">
      <c r="A4452" s="1">
        <v>42069.393310185187</v>
      </c>
      <c r="B4452" t="s">
        <v>24</v>
      </c>
      <c r="C4452">
        <v>135.02000427246094</v>
      </c>
      <c r="D4452">
        <v>145.14999389648437</v>
      </c>
      <c r="E4452" t="s">
        <v>6</v>
      </c>
      <c r="F4452">
        <f t="shared" si="69"/>
        <v>2015</v>
      </c>
    </row>
    <row r="4453" spans="1:6">
      <c r="A4453" s="1">
        <v>42069.587210648147</v>
      </c>
      <c r="B4453" t="s">
        <v>188</v>
      </c>
      <c r="C4453">
        <v>390.48001098632812</v>
      </c>
      <c r="D4453">
        <v>419.76998901367187</v>
      </c>
      <c r="E4453" t="s">
        <v>6</v>
      </c>
      <c r="F4453">
        <f t="shared" si="69"/>
        <v>2015</v>
      </c>
    </row>
    <row r="4454" spans="1:6">
      <c r="A4454" s="1">
        <v>42069.62400462963</v>
      </c>
      <c r="B4454" t="s">
        <v>56</v>
      </c>
      <c r="C4454">
        <v>325</v>
      </c>
      <c r="D4454">
        <v>349.3800048828125</v>
      </c>
      <c r="E4454" t="s">
        <v>6</v>
      </c>
      <c r="F4454">
        <f t="shared" si="69"/>
        <v>2015</v>
      </c>
    </row>
    <row r="4455" spans="1:6">
      <c r="A4455" s="1">
        <v>42069.627337962964</v>
      </c>
      <c r="B4455" t="s">
        <v>56</v>
      </c>
      <c r="C4455">
        <v>138</v>
      </c>
      <c r="D4455">
        <v>148.35000610351562</v>
      </c>
      <c r="E4455" t="s">
        <v>6</v>
      </c>
      <c r="F4455">
        <f t="shared" si="69"/>
        <v>2015</v>
      </c>
    </row>
    <row r="4456" spans="1:6">
      <c r="A4456" s="1">
        <v>42069.678865740745</v>
      </c>
      <c r="B4456" t="s">
        <v>60</v>
      </c>
      <c r="C4456">
        <v>930.010009765625</v>
      </c>
      <c r="D4456">
        <v>999.760009765625</v>
      </c>
      <c r="E4456" t="s">
        <v>6</v>
      </c>
      <c r="F4456">
        <f t="shared" si="69"/>
        <v>2015</v>
      </c>
    </row>
    <row r="4457" spans="1:6">
      <c r="A4457" s="1">
        <v>42069.688831018517</v>
      </c>
      <c r="B4457" t="s">
        <v>21</v>
      </c>
      <c r="C4457">
        <v>516.80999755859375</v>
      </c>
      <c r="D4457">
        <v>555.57000732421875</v>
      </c>
      <c r="E4457" t="s">
        <v>6</v>
      </c>
      <c r="F4457">
        <f t="shared" si="69"/>
        <v>2015</v>
      </c>
    </row>
    <row r="4458" spans="1:6">
      <c r="A4458" s="1">
        <v>42069.695219907408</v>
      </c>
      <c r="B4458" t="s">
        <v>21</v>
      </c>
      <c r="C4458">
        <v>640</v>
      </c>
      <c r="D4458">
        <v>688</v>
      </c>
      <c r="E4458" t="s">
        <v>6</v>
      </c>
      <c r="F4458">
        <f t="shared" si="69"/>
        <v>2015</v>
      </c>
    </row>
    <row r="4459" spans="1:6">
      <c r="A4459" s="1">
        <v>42069.721388888887</v>
      </c>
      <c r="B4459" t="s">
        <v>99</v>
      </c>
      <c r="C4459">
        <v>196</v>
      </c>
      <c r="D4459">
        <v>210.69999694824219</v>
      </c>
      <c r="E4459" t="s">
        <v>6</v>
      </c>
      <c r="F4459">
        <f t="shared" si="69"/>
        <v>2015</v>
      </c>
    </row>
    <row r="4460" spans="1:6">
      <c r="A4460" s="1">
        <v>42069.925555555557</v>
      </c>
      <c r="B4460" t="s">
        <v>124</v>
      </c>
      <c r="C4460">
        <v>530.010009765625</v>
      </c>
      <c r="D4460">
        <v>569.760009765625</v>
      </c>
      <c r="E4460" t="s">
        <v>6</v>
      </c>
      <c r="F4460">
        <f t="shared" si="69"/>
        <v>2015</v>
      </c>
    </row>
    <row r="4461" spans="1:6">
      <c r="A4461" s="1">
        <v>42070.263194444444</v>
      </c>
      <c r="B4461" t="s">
        <v>128</v>
      </c>
      <c r="C4461">
        <v>442.77999877929687</v>
      </c>
      <c r="D4461">
        <v>475.989990234375</v>
      </c>
      <c r="E4461" t="s">
        <v>6</v>
      </c>
      <c r="F4461">
        <f t="shared" si="69"/>
        <v>2015</v>
      </c>
    </row>
    <row r="4462" spans="1:6">
      <c r="A4462" s="1">
        <v>42070.266377314816</v>
      </c>
      <c r="B4462" t="s">
        <v>128</v>
      </c>
      <c r="C4462">
        <v>167.03999328613281</v>
      </c>
      <c r="D4462">
        <v>179.57000732421875</v>
      </c>
      <c r="E4462" t="s">
        <v>6</v>
      </c>
      <c r="F4462">
        <f t="shared" si="69"/>
        <v>2015</v>
      </c>
    </row>
    <row r="4463" spans="1:6">
      <c r="A4463" s="1">
        <v>42070.314004629632</v>
      </c>
      <c r="B4463" t="s">
        <v>143</v>
      </c>
      <c r="C4463">
        <v>934.30999755859375</v>
      </c>
      <c r="D4463">
        <v>1004.3800048828125</v>
      </c>
      <c r="E4463" t="s">
        <v>6</v>
      </c>
      <c r="F4463">
        <f t="shared" si="69"/>
        <v>2015</v>
      </c>
    </row>
    <row r="4464" spans="1:6">
      <c r="A4464" s="1">
        <v>42070.323865740742</v>
      </c>
      <c r="B4464" t="s">
        <v>133</v>
      </c>
      <c r="C4464">
        <v>409.60000610351562</v>
      </c>
      <c r="D4464">
        <v>440.32000732421875</v>
      </c>
      <c r="E4464" t="s">
        <v>6</v>
      </c>
      <c r="F4464">
        <f t="shared" si="69"/>
        <v>2015</v>
      </c>
    </row>
    <row r="4465" spans="1:6">
      <c r="A4465" s="1">
        <v>42070.331643518519</v>
      </c>
      <c r="B4465" t="s">
        <v>133</v>
      </c>
      <c r="C4465">
        <v>293</v>
      </c>
      <c r="D4465">
        <v>314.98001098632812</v>
      </c>
      <c r="E4465" t="s">
        <v>6</v>
      </c>
      <c r="F4465">
        <f t="shared" si="69"/>
        <v>2015</v>
      </c>
    </row>
    <row r="4466" spans="1:6">
      <c r="A4466" s="1">
        <v>42070.336180555554</v>
      </c>
      <c r="B4466" t="s">
        <v>133</v>
      </c>
      <c r="C4466">
        <v>46</v>
      </c>
      <c r="D4466">
        <v>34.5</v>
      </c>
      <c r="E4466" t="s">
        <v>8</v>
      </c>
      <c r="F4466">
        <f t="shared" si="69"/>
        <v>2015</v>
      </c>
    </row>
    <row r="4467" spans="1:6">
      <c r="A4467" s="1">
        <v>42070.342731481476</v>
      </c>
      <c r="B4467" t="s">
        <v>195</v>
      </c>
      <c r="C4467">
        <v>905</v>
      </c>
      <c r="D4467">
        <v>972.8800048828125</v>
      </c>
      <c r="E4467" t="s">
        <v>6</v>
      </c>
      <c r="F4467">
        <f t="shared" si="69"/>
        <v>2015</v>
      </c>
    </row>
    <row r="4468" spans="1:6">
      <c r="A4468" s="1">
        <v>42070.470543981486</v>
      </c>
      <c r="B4468" t="s">
        <v>117</v>
      </c>
      <c r="C4468">
        <v>690</v>
      </c>
      <c r="D4468">
        <v>741.75</v>
      </c>
      <c r="E4468" t="s">
        <v>6</v>
      </c>
      <c r="F4468">
        <f t="shared" si="69"/>
        <v>2015</v>
      </c>
    </row>
    <row r="4469" spans="1:6">
      <c r="A4469" s="1">
        <v>42070.590995370367</v>
      </c>
      <c r="B4469" t="s">
        <v>11</v>
      </c>
      <c r="C4469">
        <v>600</v>
      </c>
      <c r="D4469">
        <v>645</v>
      </c>
      <c r="E4469" t="s">
        <v>6</v>
      </c>
      <c r="F4469">
        <f t="shared" si="69"/>
        <v>2015</v>
      </c>
    </row>
    <row r="4470" spans="1:6">
      <c r="A4470" s="1">
        <v>42070.701631944445</v>
      </c>
      <c r="B4470" t="s">
        <v>145</v>
      </c>
      <c r="C4470">
        <v>670</v>
      </c>
      <c r="D4470">
        <v>720.25</v>
      </c>
      <c r="E4470" t="s">
        <v>6</v>
      </c>
      <c r="F4470">
        <f t="shared" si="69"/>
        <v>2015</v>
      </c>
    </row>
    <row r="4471" spans="1:6">
      <c r="A4471" s="1">
        <v>42070.71092592593</v>
      </c>
      <c r="B4471" t="s">
        <v>72</v>
      </c>
      <c r="C4471">
        <v>410.010009765625</v>
      </c>
      <c r="D4471">
        <v>440.760009765625</v>
      </c>
      <c r="E4471" t="s">
        <v>6</v>
      </c>
      <c r="F4471">
        <f t="shared" si="69"/>
        <v>2015</v>
      </c>
    </row>
    <row r="4472" spans="1:6">
      <c r="A4472" s="1">
        <v>42070.817465277782</v>
      </c>
      <c r="B4472" t="s">
        <v>57</v>
      </c>
      <c r="C4472">
        <v>566</v>
      </c>
      <c r="D4472">
        <v>608.45001220703125</v>
      </c>
      <c r="E4472" t="s">
        <v>6</v>
      </c>
      <c r="F4472">
        <f t="shared" si="69"/>
        <v>2015</v>
      </c>
    </row>
    <row r="4473" spans="1:6">
      <c r="A4473" s="1">
        <v>42070.929965277777</v>
      </c>
      <c r="B4473" t="s">
        <v>66</v>
      </c>
      <c r="C4473">
        <v>380</v>
      </c>
      <c r="D4473">
        <v>408.5</v>
      </c>
      <c r="E4473" t="s">
        <v>6</v>
      </c>
      <c r="F4473">
        <f t="shared" si="69"/>
        <v>2015</v>
      </c>
    </row>
    <row r="4474" spans="1:6">
      <c r="A4474" s="1">
        <v>42070.933229166665</v>
      </c>
      <c r="B4474" t="s">
        <v>66</v>
      </c>
      <c r="C4474">
        <v>35</v>
      </c>
      <c r="D4474">
        <v>37.630001068115234</v>
      </c>
      <c r="E4474" t="s">
        <v>6</v>
      </c>
      <c r="F4474">
        <f t="shared" si="69"/>
        <v>2015</v>
      </c>
    </row>
    <row r="4475" spans="1:6">
      <c r="A4475" s="1">
        <v>42070.999826388885</v>
      </c>
      <c r="B4475" t="s">
        <v>67</v>
      </c>
      <c r="C4475">
        <v>253.22000122070312</v>
      </c>
      <c r="D4475">
        <v>272.20999145507812</v>
      </c>
      <c r="E4475" t="s">
        <v>6</v>
      </c>
      <c r="F4475">
        <f t="shared" si="69"/>
        <v>2015</v>
      </c>
    </row>
    <row r="4476" spans="1:6">
      <c r="A4476" s="1">
        <v>42071.002256944441</v>
      </c>
      <c r="B4476" t="s">
        <v>67</v>
      </c>
      <c r="C4476">
        <v>101.77999877929687</v>
      </c>
      <c r="D4476">
        <v>109.41000366210937</v>
      </c>
      <c r="E4476" t="s">
        <v>6</v>
      </c>
      <c r="F4476">
        <f t="shared" si="69"/>
        <v>2015</v>
      </c>
    </row>
    <row r="4477" spans="1:6">
      <c r="A4477" s="1">
        <v>42072.201689814814</v>
      </c>
      <c r="B4477" t="s">
        <v>63</v>
      </c>
      <c r="C4477">
        <v>808.84002685546875</v>
      </c>
      <c r="D4477">
        <v>869.5</v>
      </c>
      <c r="E4477" t="s">
        <v>6</v>
      </c>
      <c r="F4477">
        <f t="shared" si="69"/>
        <v>2015</v>
      </c>
    </row>
    <row r="4478" spans="1:6">
      <c r="A4478" s="1">
        <v>42072.20711805555</v>
      </c>
      <c r="B4478" t="s">
        <v>135</v>
      </c>
      <c r="C4478">
        <v>647.239990234375</v>
      </c>
      <c r="D4478">
        <v>695.780029296875</v>
      </c>
      <c r="E4478" t="s">
        <v>6</v>
      </c>
      <c r="F4478">
        <f t="shared" si="69"/>
        <v>2015</v>
      </c>
    </row>
    <row r="4479" spans="1:6">
      <c r="A4479" s="1">
        <v>42072.2112962963</v>
      </c>
      <c r="B4479" t="s">
        <v>63</v>
      </c>
      <c r="C4479">
        <v>40.310001373291016</v>
      </c>
      <c r="D4479">
        <v>30.229999542236328</v>
      </c>
      <c r="E4479" t="s">
        <v>8</v>
      </c>
      <c r="F4479">
        <f t="shared" si="69"/>
        <v>2015</v>
      </c>
    </row>
    <row r="4480" spans="1:6">
      <c r="A4480" s="1">
        <v>42072.251261574071</v>
      </c>
      <c r="B4480" t="s">
        <v>81</v>
      </c>
      <c r="C4480">
        <v>490.83999633789062</v>
      </c>
      <c r="D4480">
        <v>527.6500244140625</v>
      </c>
      <c r="E4480" t="s">
        <v>6</v>
      </c>
      <c r="F4480">
        <f t="shared" si="69"/>
        <v>2015</v>
      </c>
    </row>
    <row r="4481" spans="1:6">
      <c r="A4481" s="1">
        <v>42072.254733796297</v>
      </c>
      <c r="B4481" t="s">
        <v>81</v>
      </c>
      <c r="C4481">
        <v>175</v>
      </c>
      <c r="D4481">
        <v>188.1300048828125</v>
      </c>
      <c r="E4481" t="s">
        <v>6</v>
      </c>
      <c r="F4481">
        <f t="shared" si="69"/>
        <v>2015</v>
      </c>
    </row>
    <row r="4482" spans="1:6">
      <c r="A4482" s="1">
        <v>42072.356620370367</v>
      </c>
      <c r="B4482" t="s">
        <v>36</v>
      </c>
      <c r="C4482">
        <v>145.00999450683594</v>
      </c>
      <c r="D4482">
        <v>155.88999938964844</v>
      </c>
      <c r="E4482" t="s">
        <v>6</v>
      </c>
      <c r="F4482">
        <f t="shared" ref="F4482:F4545" si="70">YEAR(A4482)</f>
        <v>2015</v>
      </c>
    </row>
    <row r="4483" spans="1:6">
      <c r="A4483" s="1">
        <v>42072.357905092591</v>
      </c>
      <c r="B4483" t="s">
        <v>37</v>
      </c>
      <c r="C4483">
        <v>369.47000122070313</v>
      </c>
      <c r="D4483">
        <v>397.17999267578125</v>
      </c>
      <c r="E4483" t="s">
        <v>6</v>
      </c>
      <c r="F4483">
        <f t="shared" si="70"/>
        <v>2015</v>
      </c>
    </row>
    <row r="4484" spans="1:6">
      <c r="A4484" s="1">
        <v>42072.359837962962</v>
      </c>
      <c r="B4484" t="s">
        <v>37</v>
      </c>
      <c r="C4484">
        <v>57.009998321533203</v>
      </c>
      <c r="D4484">
        <v>61.290000915527344</v>
      </c>
      <c r="E4484" t="s">
        <v>6</v>
      </c>
      <c r="F4484">
        <f t="shared" si="70"/>
        <v>2015</v>
      </c>
    </row>
    <row r="4485" spans="1:6">
      <c r="A4485" s="1">
        <v>42072.414675925931</v>
      </c>
      <c r="B4485" t="s">
        <v>187</v>
      </c>
      <c r="C4485">
        <v>460.01998901367187</v>
      </c>
      <c r="D4485">
        <v>494.51998901367187</v>
      </c>
      <c r="E4485" t="s">
        <v>6</v>
      </c>
      <c r="F4485">
        <f t="shared" si="70"/>
        <v>2015</v>
      </c>
    </row>
    <row r="4486" spans="1:6">
      <c r="A4486" s="1">
        <v>42072.416689814811</v>
      </c>
      <c r="B4486" t="s">
        <v>187</v>
      </c>
      <c r="C4486">
        <v>26.010000228881836</v>
      </c>
      <c r="D4486">
        <v>19.510000228881836</v>
      </c>
      <c r="E4486" t="s">
        <v>8</v>
      </c>
      <c r="F4486">
        <f t="shared" si="70"/>
        <v>2015</v>
      </c>
    </row>
    <row r="4487" spans="1:6">
      <c r="A4487" s="1">
        <v>42072.424803240741</v>
      </c>
      <c r="B4487" t="s">
        <v>34</v>
      </c>
      <c r="C4487">
        <v>190.05000305175781</v>
      </c>
      <c r="D4487">
        <v>204.30000305175781</v>
      </c>
      <c r="E4487" t="s">
        <v>6</v>
      </c>
      <c r="F4487">
        <f t="shared" si="70"/>
        <v>2015</v>
      </c>
    </row>
    <row r="4488" spans="1:6">
      <c r="A4488" s="1">
        <v>42072.576990740738</v>
      </c>
      <c r="B4488" t="s">
        <v>80</v>
      </c>
      <c r="C4488">
        <v>339.75</v>
      </c>
      <c r="D4488">
        <v>365.23001098632812</v>
      </c>
      <c r="E4488" t="s">
        <v>6</v>
      </c>
      <c r="F4488">
        <f t="shared" si="70"/>
        <v>2015</v>
      </c>
    </row>
    <row r="4489" spans="1:6">
      <c r="A4489" s="1">
        <v>42072.579791666663</v>
      </c>
      <c r="B4489" t="s">
        <v>80</v>
      </c>
      <c r="C4489">
        <v>194.94999694824219</v>
      </c>
      <c r="D4489">
        <v>209.57000732421875</v>
      </c>
      <c r="E4489" t="s">
        <v>6</v>
      </c>
      <c r="F4489">
        <f t="shared" si="70"/>
        <v>2015</v>
      </c>
    </row>
    <row r="4490" spans="1:6">
      <c r="A4490" s="1">
        <v>42072.584085648152</v>
      </c>
      <c r="B4490" t="s">
        <v>80</v>
      </c>
      <c r="C4490">
        <v>70</v>
      </c>
      <c r="D4490">
        <v>52.5</v>
      </c>
      <c r="E4490" t="s">
        <v>8</v>
      </c>
      <c r="F4490">
        <f t="shared" si="70"/>
        <v>2015</v>
      </c>
    </row>
    <row r="4491" spans="1:6">
      <c r="A4491" s="1">
        <v>42072.651851851857</v>
      </c>
      <c r="B4491" t="s">
        <v>200</v>
      </c>
      <c r="C4491">
        <v>521.41998291015625</v>
      </c>
      <c r="D4491">
        <v>560.530029296875</v>
      </c>
      <c r="E4491" t="s">
        <v>6</v>
      </c>
      <c r="F4491">
        <f t="shared" si="70"/>
        <v>2015</v>
      </c>
    </row>
    <row r="4492" spans="1:6">
      <c r="A4492" s="1">
        <v>42072.74018518519</v>
      </c>
      <c r="B4492" t="s">
        <v>7</v>
      </c>
      <c r="C4492">
        <v>537.4000244140625</v>
      </c>
      <c r="D4492">
        <v>577.71002197265625</v>
      </c>
      <c r="E4492" t="s">
        <v>6</v>
      </c>
      <c r="F4492">
        <f t="shared" si="70"/>
        <v>2015</v>
      </c>
    </row>
    <row r="4493" spans="1:6">
      <c r="A4493" s="1">
        <v>42072.744942129633</v>
      </c>
      <c r="B4493" t="s">
        <v>7</v>
      </c>
      <c r="C4493">
        <v>300.010009765625</v>
      </c>
      <c r="D4493">
        <v>322.510009765625</v>
      </c>
      <c r="E4493" t="s">
        <v>6</v>
      </c>
      <c r="F4493">
        <f t="shared" si="70"/>
        <v>2015</v>
      </c>
    </row>
    <row r="4494" spans="1:6">
      <c r="A4494" s="1">
        <v>42072.750775462962</v>
      </c>
      <c r="B4494" t="s">
        <v>7</v>
      </c>
      <c r="C4494">
        <v>78.889999389648438</v>
      </c>
      <c r="D4494">
        <v>59.169998168945313</v>
      </c>
      <c r="E4494" t="s">
        <v>8</v>
      </c>
      <c r="F4494">
        <f t="shared" si="70"/>
        <v>2015</v>
      </c>
    </row>
    <row r="4495" spans="1:6">
      <c r="A4495" s="1">
        <v>42072.801898148144</v>
      </c>
      <c r="B4495" t="s">
        <v>116</v>
      </c>
      <c r="C4495">
        <v>279.010009765625</v>
      </c>
      <c r="D4495">
        <v>299.94000244140625</v>
      </c>
      <c r="E4495" t="s">
        <v>6</v>
      </c>
      <c r="F4495">
        <f t="shared" si="70"/>
        <v>2015</v>
      </c>
    </row>
    <row r="4496" spans="1:6">
      <c r="A4496" s="1">
        <v>42072.804791666669</v>
      </c>
      <c r="B4496" t="s">
        <v>116</v>
      </c>
      <c r="C4496">
        <v>127.01000213623047</v>
      </c>
      <c r="D4496">
        <v>136.53999328613281</v>
      </c>
      <c r="E4496" t="s">
        <v>6</v>
      </c>
      <c r="F4496">
        <f t="shared" si="70"/>
        <v>2015</v>
      </c>
    </row>
    <row r="4497" spans="1:6">
      <c r="A4497" s="1">
        <v>42072.811979166669</v>
      </c>
      <c r="B4497" t="s">
        <v>81</v>
      </c>
      <c r="C4497">
        <v>98.019996643066406</v>
      </c>
      <c r="D4497">
        <v>105.37000274658203</v>
      </c>
      <c r="E4497" t="s">
        <v>6</v>
      </c>
      <c r="F4497">
        <f t="shared" si="70"/>
        <v>2015</v>
      </c>
    </row>
    <row r="4498" spans="1:6">
      <c r="A4498" s="1">
        <v>42072.814259259263</v>
      </c>
      <c r="B4498" t="s">
        <v>81</v>
      </c>
      <c r="C4498">
        <v>35</v>
      </c>
      <c r="D4498">
        <v>37.630001068115234</v>
      </c>
      <c r="E4498" t="s">
        <v>6</v>
      </c>
      <c r="F4498">
        <f t="shared" si="70"/>
        <v>2015</v>
      </c>
    </row>
    <row r="4499" spans="1:6">
      <c r="A4499" s="1">
        <v>42072.818472222221</v>
      </c>
      <c r="B4499" t="s">
        <v>81</v>
      </c>
      <c r="C4499">
        <v>57</v>
      </c>
      <c r="D4499">
        <v>42.75</v>
      </c>
      <c r="E4499" t="s">
        <v>8</v>
      </c>
      <c r="F4499">
        <f t="shared" si="70"/>
        <v>2015</v>
      </c>
    </row>
    <row r="4500" spans="1:6">
      <c r="A4500" s="1">
        <v>42072.883425925931</v>
      </c>
      <c r="B4500" t="s">
        <v>197</v>
      </c>
      <c r="C4500">
        <v>449.01998901367187</v>
      </c>
      <c r="D4500">
        <v>482.70001220703125</v>
      </c>
      <c r="E4500" t="s">
        <v>6</v>
      </c>
      <c r="F4500">
        <f t="shared" si="70"/>
        <v>2015</v>
      </c>
    </row>
    <row r="4501" spans="1:6">
      <c r="A4501" s="1">
        <v>42073.156655092593</v>
      </c>
      <c r="B4501" t="s">
        <v>90</v>
      </c>
      <c r="C4501">
        <v>305.010009765625</v>
      </c>
      <c r="D4501">
        <v>327.8900146484375</v>
      </c>
      <c r="E4501" t="s">
        <v>6</v>
      </c>
      <c r="F4501">
        <f t="shared" si="70"/>
        <v>2015</v>
      </c>
    </row>
    <row r="4502" spans="1:6">
      <c r="A4502" s="1">
        <v>42073.159513888888</v>
      </c>
      <c r="B4502" t="s">
        <v>90</v>
      </c>
      <c r="C4502">
        <v>180</v>
      </c>
      <c r="D4502">
        <v>193.5</v>
      </c>
      <c r="E4502" t="s">
        <v>6</v>
      </c>
      <c r="F4502">
        <f t="shared" si="70"/>
        <v>2015</v>
      </c>
    </row>
    <row r="4503" spans="1:6">
      <c r="A4503" s="1">
        <v>42073.215370370366</v>
      </c>
      <c r="B4503" t="s">
        <v>49</v>
      </c>
      <c r="C4503">
        <v>590.010009765625</v>
      </c>
      <c r="D4503">
        <v>634.260009765625</v>
      </c>
      <c r="E4503" t="s">
        <v>6</v>
      </c>
      <c r="F4503">
        <f t="shared" si="70"/>
        <v>2015</v>
      </c>
    </row>
    <row r="4504" spans="1:6">
      <c r="A4504" s="1">
        <v>42073.229201388887</v>
      </c>
      <c r="B4504" t="s">
        <v>82</v>
      </c>
      <c r="C4504">
        <v>441</v>
      </c>
      <c r="D4504">
        <v>474.07998657226563</v>
      </c>
      <c r="E4504" t="s">
        <v>6</v>
      </c>
      <c r="F4504">
        <f t="shared" si="70"/>
        <v>2015</v>
      </c>
    </row>
    <row r="4505" spans="1:6">
      <c r="A4505" s="1">
        <v>42073.231030092589</v>
      </c>
      <c r="B4505" t="s">
        <v>82</v>
      </c>
      <c r="C4505">
        <v>18.100000381469727</v>
      </c>
      <c r="D4505">
        <v>13.579999923706055</v>
      </c>
      <c r="E4505" t="s">
        <v>8</v>
      </c>
      <c r="F4505">
        <f t="shared" si="70"/>
        <v>2015</v>
      </c>
    </row>
    <row r="4506" spans="1:6">
      <c r="A4506" s="1">
        <v>42073.467766203699</v>
      </c>
      <c r="B4506" t="s">
        <v>104</v>
      </c>
      <c r="C4506">
        <v>675.010009765625</v>
      </c>
      <c r="D4506">
        <v>725.6400146484375</v>
      </c>
      <c r="E4506" t="s">
        <v>6</v>
      </c>
      <c r="F4506">
        <f t="shared" si="70"/>
        <v>2015</v>
      </c>
    </row>
    <row r="4507" spans="1:6">
      <c r="A4507" s="1">
        <v>42073.615416666667</v>
      </c>
      <c r="B4507" t="s">
        <v>150</v>
      </c>
      <c r="C4507">
        <v>608</v>
      </c>
      <c r="D4507">
        <v>653.5999755859375</v>
      </c>
      <c r="E4507" t="s">
        <v>6</v>
      </c>
      <c r="F4507">
        <f t="shared" si="70"/>
        <v>2015</v>
      </c>
    </row>
    <row r="4508" spans="1:6">
      <c r="A4508" s="1">
        <v>42073.617997685185</v>
      </c>
      <c r="B4508" t="s">
        <v>150</v>
      </c>
      <c r="C4508">
        <v>18</v>
      </c>
      <c r="D4508">
        <v>13.5</v>
      </c>
      <c r="E4508" t="s">
        <v>8</v>
      </c>
      <c r="F4508">
        <f t="shared" si="70"/>
        <v>2015</v>
      </c>
    </row>
    <row r="4509" spans="1:6">
      <c r="A4509" s="1">
        <v>42073.714537037042</v>
      </c>
      <c r="B4509" t="s">
        <v>20</v>
      </c>
      <c r="C4509">
        <v>310</v>
      </c>
      <c r="D4509">
        <v>333.25</v>
      </c>
      <c r="E4509" t="s">
        <v>6</v>
      </c>
      <c r="F4509">
        <f t="shared" si="70"/>
        <v>2015</v>
      </c>
    </row>
    <row r="4510" spans="1:6">
      <c r="A4510" s="1">
        <v>42073.716550925921</v>
      </c>
      <c r="B4510" t="s">
        <v>20</v>
      </c>
      <c r="C4510">
        <v>21.020000457763672</v>
      </c>
      <c r="D4510">
        <v>15.770000457763672</v>
      </c>
      <c r="E4510" t="s">
        <v>8</v>
      </c>
      <c r="F4510">
        <f t="shared" si="70"/>
        <v>2015</v>
      </c>
    </row>
    <row r="4511" spans="1:6">
      <c r="A4511" s="1">
        <v>42074.178564814814</v>
      </c>
      <c r="B4511" t="s">
        <v>74</v>
      </c>
      <c r="C4511">
        <v>645.80999755859375</v>
      </c>
      <c r="D4511">
        <v>694.25</v>
      </c>
      <c r="E4511" t="s">
        <v>6</v>
      </c>
      <c r="F4511">
        <f t="shared" si="70"/>
        <v>2015</v>
      </c>
    </row>
    <row r="4512" spans="1:6">
      <c r="A4512" s="1">
        <v>42074.181111111116</v>
      </c>
      <c r="B4512" t="s">
        <v>74</v>
      </c>
      <c r="C4512">
        <v>30.420000076293945</v>
      </c>
      <c r="D4512">
        <v>22.819999694824219</v>
      </c>
      <c r="E4512" t="s">
        <v>8</v>
      </c>
      <c r="F4512">
        <f t="shared" si="70"/>
        <v>2015</v>
      </c>
    </row>
    <row r="4513" spans="1:6">
      <c r="A4513" s="1">
        <v>42074.325277777782</v>
      </c>
      <c r="B4513" t="s">
        <v>28</v>
      </c>
      <c r="C4513">
        <v>671.32000732421875</v>
      </c>
      <c r="D4513">
        <v>721.66998291015625</v>
      </c>
      <c r="E4513" t="s">
        <v>6</v>
      </c>
      <c r="F4513">
        <f t="shared" si="70"/>
        <v>2015</v>
      </c>
    </row>
    <row r="4514" spans="1:6">
      <c r="A4514" s="1">
        <v>42074.36037037037</v>
      </c>
      <c r="B4514" t="s">
        <v>82</v>
      </c>
      <c r="C4514">
        <v>214</v>
      </c>
      <c r="D4514">
        <v>230.05000305175781</v>
      </c>
      <c r="E4514" t="s">
        <v>6</v>
      </c>
      <c r="F4514">
        <f t="shared" si="70"/>
        <v>2015</v>
      </c>
    </row>
    <row r="4515" spans="1:6">
      <c r="A4515" s="1">
        <v>42074.370115740741</v>
      </c>
      <c r="B4515" t="s">
        <v>65</v>
      </c>
      <c r="C4515">
        <v>249.88999938964844</v>
      </c>
      <c r="D4515">
        <v>268.6300048828125</v>
      </c>
      <c r="E4515" t="s">
        <v>6</v>
      </c>
      <c r="F4515">
        <f t="shared" si="70"/>
        <v>2015</v>
      </c>
    </row>
    <row r="4516" spans="1:6">
      <c r="A4516" s="1">
        <v>42074.374849537038</v>
      </c>
      <c r="B4516" t="s">
        <v>65</v>
      </c>
      <c r="C4516">
        <v>53.509998321533203</v>
      </c>
      <c r="D4516">
        <v>40.130001068115234</v>
      </c>
      <c r="E4516" t="s">
        <v>8</v>
      </c>
      <c r="F4516">
        <f t="shared" si="70"/>
        <v>2015</v>
      </c>
    </row>
    <row r="4517" spans="1:6">
      <c r="A4517" s="1">
        <v>42074.413599537038</v>
      </c>
      <c r="B4517" t="s">
        <v>112</v>
      </c>
      <c r="C4517">
        <v>744.239990234375</v>
      </c>
      <c r="D4517">
        <v>800.05999755859375</v>
      </c>
      <c r="E4517" t="s">
        <v>6</v>
      </c>
      <c r="F4517">
        <f t="shared" si="70"/>
        <v>2015</v>
      </c>
    </row>
    <row r="4518" spans="1:6">
      <c r="A4518" s="1">
        <v>42074.415578703702</v>
      </c>
      <c r="B4518" t="s">
        <v>112</v>
      </c>
      <c r="C4518">
        <v>43.040000915527344</v>
      </c>
      <c r="D4518">
        <v>32.279998779296875</v>
      </c>
      <c r="E4518" t="s">
        <v>8</v>
      </c>
      <c r="F4518">
        <f t="shared" si="70"/>
        <v>2015</v>
      </c>
    </row>
    <row r="4519" spans="1:6">
      <c r="A4519" s="1">
        <v>42074.566111111111</v>
      </c>
      <c r="B4519" t="s">
        <v>26</v>
      </c>
      <c r="C4519">
        <v>305</v>
      </c>
      <c r="D4519">
        <v>327.8800048828125</v>
      </c>
      <c r="E4519" t="s">
        <v>6</v>
      </c>
      <c r="F4519">
        <f t="shared" si="70"/>
        <v>2015</v>
      </c>
    </row>
    <row r="4520" spans="1:6">
      <c r="A4520" s="1">
        <v>42074.628460648149</v>
      </c>
      <c r="B4520" t="s">
        <v>67</v>
      </c>
      <c r="C4520">
        <v>382</v>
      </c>
      <c r="D4520">
        <v>410.64999389648437</v>
      </c>
      <c r="E4520" t="s">
        <v>6</v>
      </c>
      <c r="F4520">
        <f t="shared" si="70"/>
        <v>2015</v>
      </c>
    </row>
    <row r="4521" spans="1:6">
      <c r="A4521" s="1">
        <v>42074.659224537041</v>
      </c>
      <c r="B4521" t="s">
        <v>168</v>
      </c>
      <c r="C4521">
        <v>306.01998901367187</v>
      </c>
      <c r="D4521">
        <v>328.97000122070312</v>
      </c>
      <c r="E4521" t="s">
        <v>6</v>
      </c>
      <c r="F4521">
        <f t="shared" si="70"/>
        <v>2015</v>
      </c>
    </row>
    <row r="4522" spans="1:6">
      <c r="A4522" s="1">
        <v>42074.707812499997</v>
      </c>
      <c r="B4522" t="s">
        <v>108</v>
      </c>
      <c r="C4522">
        <v>600</v>
      </c>
      <c r="D4522">
        <v>645</v>
      </c>
      <c r="E4522" t="s">
        <v>6</v>
      </c>
      <c r="F4522">
        <f t="shared" si="70"/>
        <v>2015</v>
      </c>
    </row>
    <row r="4523" spans="1:6">
      <c r="A4523" s="1">
        <v>42074.709872685184</v>
      </c>
      <c r="B4523" t="s">
        <v>173</v>
      </c>
      <c r="C4523">
        <v>560.010009765625</v>
      </c>
      <c r="D4523">
        <v>602.010009765625</v>
      </c>
      <c r="E4523" t="s">
        <v>6</v>
      </c>
      <c r="F4523">
        <f t="shared" si="70"/>
        <v>2015</v>
      </c>
    </row>
    <row r="4524" spans="1:6">
      <c r="A4524" s="1">
        <v>42074.709965277776</v>
      </c>
      <c r="B4524" t="s">
        <v>108</v>
      </c>
      <c r="C4524">
        <v>31</v>
      </c>
      <c r="D4524">
        <v>23.25</v>
      </c>
      <c r="E4524" t="s">
        <v>8</v>
      </c>
      <c r="F4524">
        <f t="shared" si="70"/>
        <v>2015</v>
      </c>
    </row>
    <row r="4525" spans="1:6">
      <c r="A4525" s="1">
        <v>42074.711828703701</v>
      </c>
      <c r="B4525" t="s">
        <v>173</v>
      </c>
      <c r="C4525">
        <v>25.569999694824219</v>
      </c>
      <c r="D4525">
        <v>19.180000305175781</v>
      </c>
      <c r="E4525" t="s">
        <v>8</v>
      </c>
      <c r="F4525">
        <f t="shared" si="70"/>
        <v>2015</v>
      </c>
    </row>
    <row r="4526" spans="1:6">
      <c r="A4526" s="1">
        <v>42074.711875000001</v>
      </c>
      <c r="B4526" t="s">
        <v>108</v>
      </c>
      <c r="C4526">
        <v>23.010000228881836</v>
      </c>
      <c r="D4526">
        <v>24.739999771118164</v>
      </c>
      <c r="E4526" t="s">
        <v>6</v>
      </c>
      <c r="F4526">
        <f t="shared" si="70"/>
        <v>2015</v>
      </c>
    </row>
    <row r="4527" spans="1:6">
      <c r="A4527" s="1">
        <v>42074.752928240741</v>
      </c>
      <c r="B4527" t="s">
        <v>63</v>
      </c>
      <c r="C4527">
        <v>499.1099853515625</v>
      </c>
      <c r="D4527">
        <v>536.53997802734375</v>
      </c>
      <c r="E4527" t="s">
        <v>6</v>
      </c>
      <c r="F4527">
        <f t="shared" si="70"/>
        <v>2015</v>
      </c>
    </row>
    <row r="4528" spans="1:6">
      <c r="A4528" s="1">
        <v>42074.755347222221</v>
      </c>
      <c r="B4528" t="s">
        <v>63</v>
      </c>
      <c r="C4528">
        <v>28.209999084472656</v>
      </c>
      <c r="D4528">
        <v>21.159999847412109</v>
      </c>
      <c r="E4528" t="s">
        <v>8</v>
      </c>
      <c r="F4528">
        <f t="shared" si="70"/>
        <v>2015</v>
      </c>
    </row>
    <row r="4529" spans="1:6">
      <c r="A4529" s="1">
        <v>42074.981585648144</v>
      </c>
      <c r="B4529" t="s">
        <v>116</v>
      </c>
      <c r="C4529">
        <v>328.02999877929687</v>
      </c>
      <c r="D4529">
        <v>352.6300048828125</v>
      </c>
      <c r="E4529" t="s">
        <v>6</v>
      </c>
      <c r="F4529">
        <f t="shared" si="70"/>
        <v>2015</v>
      </c>
    </row>
    <row r="4530" spans="1:6">
      <c r="A4530" s="1">
        <v>42074.984872685185</v>
      </c>
      <c r="B4530" t="s">
        <v>116</v>
      </c>
      <c r="C4530">
        <v>143</v>
      </c>
      <c r="D4530">
        <v>153.72999572753906</v>
      </c>
      <c r="E4530" t="s">
        <v>6</v>
      </c>
      <c r="F4530">
        <f t="shared" si="70"/>
        <v>2015</v>
      </c>
    </row>
    <row r="4531" spans="1:6">
      <c r="A4531" s="1">
        <v>42075.175219907411</v>
      </c>
      <c r="B4531" t="s">
        <v>32</v>
      </c>
      <c r="C4531">
        <v>500</v>
      </c>
      <c r="D4531">
        <v>537.5</v>
      </c>
      <c r="E4531" t="s">
        <v>6</v>
      </c>
      <c r="F4531">
        <f t="shared" si="70"/>
        <v>2015</v>
      </c>
    </row>
    <row r="4532" spans="1:6">
      <c r="A4532" s="1">
        <v>42075.179606481484</v>
      </c>
      <c r="B4532" t="s">
        <v>32</v>
      </c>
      <c r="C4532">
        <v>260.010009765625</v>
      </c>
      <c r="D4532">
        <v>279.510009765625</v>
      </c>
      <c r="E4532" t="s">
        <v>6</v>
      </c>
      <c r="F4532">
        <f t="shared" si="70"/>
        <v>2015</v>
      </c>
    </row>
    <row r="4533" spans="1:6">
      <c r="A4533" s="1">
        <v>42075.273252314815</v>
      </c>
      <c r="B4533" t="s">
        <v>60</v>
      </c>
      <c r="C4533">
        <v>700</v>
      </c>
      <c r="D4533">
        <v>752.5</v>
      </c>
      <c r="E4533" t="s">
        <v>6</v>
      </c>
      <c r="F4533">
        <f t="shared" si="70"/>
        <v>2015</v>
      </c>
    </row>
    <row r="4534" spans="1:6">
      <c r="A4534" s="1">
        <v>42075.27579861111</v>
      </c>
      <c r="B4534" t="s">
        <v>143</v>
      </c>
      <c r="C4534">
        <v>524</v>
      </c>
      <c r="D4534">
        <v>563.29998779296875</v>
      </c>
      <c r="E4534" t="s">
        <v>6</v>
      </c>
      <c r="F4534">
        <f t="shared" si="70"/>
        <v>2015</v>
      </c>
    </row>
    <row r="4535" spans="1:6">
      <c r="A4535" s="1">
        <v>42075.277685185181</v>
      </c>
      <c r="B4535" t="s">
        <v>60</v>
      </c>
      <c r="C4535">
        <v>47</v>
      </c>
      <c r="D4535">
        <v>50.529998779296875</v>
      </c>
      <c r="E4535" t="s">
        <v>6</v>
      </c>
      <c r="F4535">
        <f t="shared" si="70"/>
        <v>2015</v>
      </c>
    </row>
    <row r="4536" spans="1:6">
      <c r="A4536" s="1">
        <v>42075.404652777783</v>
      </c>
      <c r="B4536" t="s">
        <v>70</v>
      </c>
      <c r="C4536">
        <v>573.54998779296875</v>
      </c>
      <c r="D4536">
        <v>616.57000732421875</v>
      </c>
      <c r="E4536" t="s">
        <v>6</v>
      </c>
      <c r="F4536">
        <f t="shared" si="70"/>
        <v>2015</v>
      </c>
    </row>
    <row r="4537" spans="1:6">
      <c r="A4537" s="1">
        <v>42075.40724537037</v>
      </c>
      <c r="B4537" t="s">
        <v>111</v>
      </c>
      <c r="C4537">
        <v>239</v>
      </c>
      <c r="D4537">
        <v>256.92999267578125</v>
      </c>
      <c r="E4537" t="s">
        <v>6</v>
      </c>
      <c r="F4537">
        <f t="shared" si="70"/>
        <v>2015</v>
      </c>
    </row>
    <row r="4538" spans="1:6">
      <c r="A4538" s="1">
        <v>42075.410173611112</v>
      </c>
      <c r="B4538" t="s">
        <v>70</v>
      </c>
      <c r="C4538">
        <v>195.25999450683594</v>
      </c>
      <c r="D4538">
        <v>209.89999389648437</v>
      </c>
      <c r="E4538" t="s">
        <v>6</v>
      </c>
      <c r="F4538">
        <f t="shared" si="70"/>
        <v>2015</v>
      </c>
    </row>
    <row r="4539" spans="1:6">
      <c r="A4539" s="1">
        <v>42075.411435185189</v>
      </c>
      <c r="B4539" t="s">
        <v>111</v>
      </c>
      <c r="C4539">
        <v>37.569999694824219</v>
      </c>
      <c r="D4539">
        <v>28.180000305175781</v>
      </c>
      <c r="E4539" t="s">
        <v>8</v>
      </c>
      <c r="F4539">
        <f t="shared" si="70"/>
        <v>2015</v>
      </c>
    </row>
    <row r="4540" spans="1:6">
      <c r="A4540" s="1">
        <v>42075.413124999999</v>
      </c>
      <c r="B4540" t="s">
        <v>70</v>
      </c>
      <c r="C4540">
        <v>28</v>
      </c>
      <c r="D4540">
        <v>21</v>
      </c>
      <c r="E4540" t="s">
        <v>8</v>
      </c>
      <c r="F4540">
        <f t="shared" si="70"/>
        <v>2015</v>
      </c>
    </row>
    <row r="4541" spans="1:6">
      <c r="A4541" s="1">
        <v>42075.475335648152</v>
      </c>
      <c r="B4541" t="s">
        <v>145</v>
      </c>
      <c r="C4541">
        <v>665</v>
      </c>
      <c r="D4541">
        <v>714.8800048828125</v>
      </c>
      <c r="E4541" t="s">
        <v>6</v>
      </c>
      <c r="F4541">
        <f t="shared" si="70"/>
        <v>2015</v>
      </c>
    </row>
    <row r="4542" spans="1:6">
      <c r="A4542" s="1">
        <v>42075.502662037034</v>
      </c>
      <c r="B4542" t="s">
        <v>135</v>
      </c>
      <c r="C4542">
        <v>262.1199951171875</v>
      </c>
      <c r="D4542">
        <v>281.77999877929687</v>
      </c>
      <c r="E4542" t="s">
        <v>6</v>
      </c>
      <c r="F4542">
        <f t="shared" si="70"/>
        <v>2015</v>
      </c>
    </row>
    <row r="4543" spans="1:6">
      <c r="A4543" s="1">
        <v>42075.504699074074</v>
      </c>
      <c r="B4543" t="s">
        <v>135</v>
      </c>
      <c r="C4543">
        <v>25.219999313354492</v>
      </c>
      <c r="D4543">
        <v>18.920000076293945</v>
      </c>
      <c r="E4543" t="s">
        <v>8</v>
      </c>
      <c r="F4543">
        <f t="shared" si="70"/>
        <v>2015</v>
      </c>
    </row>
    <row r="4544" spans="1:6">
      <c r="A4544" s="1">
        <v>42075.529849537037</v>
      </c>
      <c r="B4544" t="s">
        <v>71</v>
      </c>
      <c r="C4544">
        <v>580.010009765625</v>
      </c>
      <c r="D4544">
        <v>623.510009765625</v>
      </c>
      <c r="E4544" t="s">
        <v>6</v>
      </c>
      <c r="F4544">
        <f t="shared" si="70"/>
        <v>2015</v>
      </c>
    </row>
    <row r="4545" spans="1:6">
      <c r="A4545" s="1">
        <v>42075.531944444447</v>
      </c>
      <c r="B4545" t="s">
        <v>71</v>
      </c>
      <c r="C4545">
        <v>26</v>
      </c>
      <c r="D4545">
        <v>19.5</v>
      </c>
      <c r="E4545" t="s">
        <v>8</v>
      </c>
      <c r="F4545">
        <f t="shared" si="70"/>
        <v>2015</v>
      </c>
    </row>
    <row r="4546" spans="1:6">
      <c r="A4546" s="1">
        <v>42075.744120370371</v>
      </c>
      <c r="B4546" t="s">
        <v>124</v>
      </c>
      <c r="C4546">
        <v>591</v>
      </c>
      <c r="D4546">
        <v>635.33001708984375</v>
      </c>
      <c r="E4546" t="s">
        <v>6</v>
      </c>
      <c r="F4546">
        <f t="shared" ref="F4546:F4609" si="71">YEAR(A4546)</f>
        <v>2015</v>
      </c>
    </row>
    <row r="4547" spans="1:6">
      <c r="A4547" s="1">
        <v>42075.796122685184</v>
      </c>
      <c r="B4547" t="s">
        <v>80</v>
      </c>
      <c r="C4547">
        <v>511</v>
      </c>
      <c r="D4547">
        <v>549.33001708984375</v>
      </c>
      <c r="E4547" t="s">
        <v>6</v>
      </c>
      <c r="F4547">
        <f t="shared" si="71"/>
        <v>2015</v>
      </c>
    </row>
    <row r="4548" spans="1:6">
      <c r="A4548" s="1">
        <v>42075.932025462964</v>
      </c>
      <c r="B4548" t="s">
        <v>102</v>
      </c>
      <c r="C4548">
        <v>675.030029296875</v>
      </c>
      <c r="D4548">
        <v>725.65997314453125</v>
      </c>
      <c r="E4548" t="s">
        <v>6</v>
      </c>
      <c r="F4548">
        <f t="shared" si="71"/>
        <v>2015</v>
      </c>
    </row>
    <row r="4549" spans="1:6">
      <c r="A4549" s="1">
        <v>42075.937175925923</v>
      </c>
      <c r="B4549" t="s">
        <v>102</v>
      </c>
      <c r="C4549">
        <v>35</v>
      </c>
      <c r="D4549">
        <v>26.25</v>
      </c>
      <c r="E4549" t="s">
        <v>8</v>
      </c>
      <c r="F4549">
        <f t="shared" si="71"/>
        <v>2015</v>
      </c>
    </row>
    <row r="4550" spans="1:6">
      <c r="A4550" s="1">
        <v>42076.386990740742</v>
      </c>
      <c r="B4550" t="s">
        <v>67</v>
      </c>
      <c r="C4550">
        <v>281.07000732421875</v>
      </c>
      <c r="D4550">
        <v>302.14999389648438</v>
      </c>
      <c r="E4550" t="s">
        <v>6</v>
      </c>
      <c r="F4550">
        <f t="shared" si="71"/>
        <v>2015</v>
      </c>
    </row>
    <row r="4551" spans="1:6">
      <c r="A4551" s="1">
        <v>42076.390231481477</v>
      </c>
      <c r="B4551" t="s">
        <v>67</v>
      </c>
      <c r="C4551">
        <v>134</v>
      </c>
      <c r="D4551">
        <v>144.05000305175781</v>
      </c>
      <c r="E4551" t="s">
        <v>6</v>
      </c>
      <c r="F4551">
        <f t="shared" si="71"/>
        <v>2015</v>
      </c>
    </row>
    <row r="4552" spans="1:6">
      <c r="A4552" s="1">
        <v>42076.651898148149</v>
      </c>
      <c r="B4552" t="s">
        <v>79</v>
      </c>
      <c r="C4552">
        <v>213.91999816894531</v>
      </c>
      <c r="D4552">
        <v>229.96000671386719</v>
      </c>
      <c r="E4552" t="s">
        <v>6</v>
      </c>
      <c r="F4552">
        <f t="shared" si="71"/>
        <v>2015</v>
      </c>
    </row>
    <row r="4553" spans="1:6">
      <c r="A4553" s="1">
        <v>42076.654108796298</v>
      </c>
      <c r="B4553" t="s">
        <v>79</v>
      </c>
      <c r="C4553">
        <v>26.659999847412109</v>
      </c>
      <c r="D4553">
        <v>20</v>
      </c>
      <c r="E4553" t="s">
        <v>8</v>
      </c>
      <c r="F4553">
        <f t="shared" si="71"/>
        <v>2015</v>
      </c>
    </row>
    <row r="4554" spans="1:6">
      <c r="A4554" s="1">
        <v>42076.671215277776</v>
      </c>
      <c r="B4554" t="s">
        <v>99</v>
      </c>
      <c r="C4554">
        <v>640.010009765625</v>
      </c>
      <c r="D4554">
        <v>688.010009765625</v>
      </c>
      <c r="E4554" t="s">
        <v>6</v>
      </c>
      <c r="F4554">
        <f t="shared" si="71"/>
        <v>2015</v>
      </c>
    </row>
    <row r="4555" spans="1:6">
      <c r="A4555" s="1">
        <v>42076.673981481479</v>
      </c>
      <c r="B4555" t="s">
        <v>99</v>
      </c>
      <c r="C4555">
        <v>27</v>
      </c>
      <c r="D4555">
        <v>20.25</v>
      </c>
      <c r="E4555" t="s">
        <v>8</v>
      </c>
      <c r="F4555">
        <f t="shared" si="71"/>
        <v>2015</v>
      </c>
    </row>
    <row r="4556" spans="1:6">
      <c r="A4556" s="1">
        <v>42076.755925925929</v>
      </c>
      <c r="B4556" t="s">
        <v>168</v>
      </c>
      <c r="C4556">
        <v>443.80999755859375</v>
      </c>
      <c r="D4556">
        <v>477.10000610351562</v>
      </c>
      <c r="E4556" t="s">
        <v>6</v>
      </c>
      <c r="F4556">
        <f t="shared" si="71"/>
        <v>2015</v>
      </c>
    </row>
    <row r="4557" spans="1:6">
      <c r="A4557" s="1">
        <v>42076.758784722224</v>
      </c>
      <c r="B4557" t="s">
        <v>168</v>
      </c>
      <c r="C4557">
        <v>21.200000762939453</v>
      </c>
      <c r="D4557">
        <v>15.899999618530273</v>
      </c>
      <c r="E4557" t="s">
        <v>8</v>
      </c>
      <c r="F4557">
        <f t="shared" si="71"/>
        <v>2015</v>
      </c>
    </row>
    <row r="4558" spans="1:6">
      <c r="A4558" s="1">
        <v>42076.87599537037</v>
      </c>
      <c r="B4558" t="s">
        <v>35</v>
      </c>
      <c r="C4558">
        <v>522.1500244140625</v>
      </c>
      <c r="D4558">
        <v>561.30999755859375</v>
      </c>
      <c r="E4558" t="s">
        <v>6</v>
      </c>
      <c r="F4558">
        <f t="shared" si="71"/>
        <v>2015</v>
      </c>
    </row>
    <row r="4559" spans="1:6">
      <c r="A4559" s="1">
        <v>42076.879131944443</v>
      </c>
      <c r="B4559" t="s">
        <v>35</v>
      </c>
      <c r="C4559">
        <v>129.44000244140625</v>
      </c>
      <c r="D4559">
        <v>139.14999389648438</v>
      </c>
      <c r="E4559" t="s">
        <v>6</v>
      </c>
      <c r="F4559">
        <f t="shared" si="71"/>
        <v>2015</v>
      </c>
    </row>
    <row r="4560" spans="1:6">
      <c r="A4560" s="1">
        <v>42076.883321759262</v>
      </c>
      <c r="B4560" t="s">
        <v>35</v>
      </c>
      <c r="C4560">
        <v>42.330001831054688</v>
      </c>
      <c r="D4560">
        <v>31.75</v>
      </c>
      <c r="E4560" t="s">
        <v>8</v>
      </c>
      <c r="F4560">
        <f t="shared" si="71"/>
        <v>2015</v>
      </c>
    </row>
    <row r="4561" spans="1:6">
      <c r="A4561" s="1">
        <v>42077.003564814819</v>
      </c>
      <c r="B4561" t="s">
        <v>37</v>
      </c>
      <c r="C4561">
        <v>460.010009765625</v>
      </c>
      <c r="D4561">
        <v>494.510009765625</v>
      </c>
      <c r="E4561" t="s">
        <v>6</v>
      </c>
      <c r="F4561">
        <f t="shared" si="71"/>
        <v>2015</v>
      </c>
    </row>
    <row r="4562" spans="1:6">
      <c r="A4562" s="1">
        <v>42077.010578703703</v>
      </c>
      <c r="B4562" t="s">
        <v>71</v>
      </c>
      <c r="C4562">
        <v>462.010009765625</v>
      </c>
      <c r="D4562">
        <v>496.66000366210937</v>
      </c>
      <c r="E4562" t="s">
        <v>6</v>
      </c>
      <c r="F4562">
        <f t="shared" si="71"/>
        <v>2015</v>
      </c>
    </row>
    <row r="4563" spans="1:6">
      <c r="A4563" s="1">
        <v>42077.01290509259</v>
      </c>
      <c r="B4563" t="s">
        <v>71</v>
      </c>
      <c r="C4563">
        <v>20.450000762939453</v>
      </c>
      <c r="D4563">
        <v>15.340000152587891</v>
      </c>
      <c r="E4563" t="s">
        <v>8</v>
      </c>
      <c r="F4563">
        <f t="shared" si="71"/>
        <v>2015</v>
      </c>
    </row>
    <row r="4564" spans="1:6">
      <c r="A4564" s="1">
        <v>42077.374097222222</v>
      </c>
      <c r="B4564" t="s">
        <v>196</v>
      </c>
      <c r="C4564">
        <v>592.79998779296875</v>
      </c>
      <c r="D4564">
        <v>637.260009765625</v>
      </c>
      <c r="E4564" t="s">
        <v>6</v>
      </c>
      <c r="F4564">
        <f t="shared" si="71"/>
        <v>2015</v>
      </c>
    </row>
    <row r="4565" spans="1:6">
      <c r="A4565" s="1">
        <v>42077.379525462966</v>
      </c>
      <c r="B4565" t="s">
        <v>196</v>
      </c>
      <c r="C4565">
        <v>340.010009765625</v>
      </c>
      <c r="D4565">
        <v>365.510009765625</v>
      </c>
      <c r="E4565" t="s">
        <v>6</v>
      </c>
      <c r="F4565">
        <f t="shared" si="71"/>
        <v>2015</v>
      </c>
    </row>
    <row r="4566" spans="1:6">
      <c r="A4566" s="1">
        <v>42077.435983796298</v>
      </c>
      <c r="B4566" t="s">
        <v>193</v>
      </c>
      <c r="C4566">
        <v>406.010009765625</v>
      </c>
      <c r="D4566">
        <v>436.45999145507812</v>
      </c>
      <c r="E4566" t="s">
        <v>6</v>
      </c>
      <c r="F4566">
        <f t="shared" si="71"/>
        <v>2015</v>
      </c>
    </row>
    <row r="4567" spans="1:6">
      <c r="A4567" s="1">
        <v>42077.438981481479</v>
      </c>
      <c r="B4567" t="s">
        <v>193</v>
      </c>
      <c r="C4567">
        <v>214</v>
      </c>
      <c r="D4567">
        <v>230.05000305175781</v>
      </c>
      <c r="E4567" t="s">
        <v>6</v>
      </c>
      <c r="F4567">
        <f t="shared" si="71"/>
        <v>2015</v>
      </c>
    </row>
    <row r="4568" spans="1:6">
      <c r="A4568" s="1">
        <v>42077.583402777775</v>
      </c>
      <c r="B4568" t="s">
        <v>199</v>
      </c>
      <c r="C4568">
        <v>320.010009765625</v>
      </c>
      <c r="D4568">
        <v>344.010009765625</v>
      </c>
      <c r="E4568" t="s">
        <v>6</v>
      </c>
      <c r="F4568">
        <f t="shared" si="71"/>
        <v>2015</v>
      </c>
    </row>
    <row r="4569" spans="1:6">
      <c r="A4569" s="1">
        <v>42077.58761574074</v>
      </c>
      <c r="B4569" t="s">
        <v>199</v>
      </c>
      <c r="C4569">
        <v>140</v>
      </c>
      <c r="D4569">
        <v>150.5</v>
      </c>
      <c r="E4569" t="s">
        <v>6</v>
      </c>
      <c r="F4569">
        <f t="shared" si="71"/>
        <v>2015</v>
      </c>
    </row>
    <row r="4570" spans="1:6">
      <c r="A4570" s="1">
        <v>42077.630266203705</v>
      </c>
      <c r="B4570" t="s">
        <v>17</v>
      </c>
      <c r="C4570">
        <v>620</v>
      </c>
      <c r="D4570">
        <v>666.5</v>
      </c>
      <c r="E4570" t="s">
        <v>6</v>
      </c>
      <c r="F4570">
        <f t="shared" si="71"/>
        <v>2015</v>
      </c>
    </row>
    <row r="4571" spans="1:6">
      <c r="A4571" s="1">
        <v>42077.634259259255</v>
      </c>
      <c r="B4571" t="s">
        <v>17</v>
      </c>
      <c r="C4571">
        <v>14.699999809265137</v>
      </c>
      <c r="D4571">
        <v>11.029999732971191</v>
      </c>
      <c r="E4571" t="s">
        <v>8</v>
      </c>
      <c r="F4571">
        <f t="shared" si="71"/>
        <v>2015</v>
      </c>
    </row>
    <row r="4572" spans="1:6">
      <c r="A4572" s="1">
        <v>42077.667696759258</v>
      </c>
      <c r="B4572" t="s">
        <v>65</v>
      </c>
      <c r="C4572">
        <v>705</v>
      </c>
      <c r="D4572">
        <v>757.8800048828125</v>
      </c>
      <c r="E4572" t="s">
        <v>6</v>
      </c>
      <c r="F4572">
        <f t="shared" si="71"/>
        <v>2015</v>
      </c>
    </row>
    <row r="4573" spans="1:6">
      <c r="A4573" s="1">
        <v>42077.770127314812</v>
      </c>
      <c r="B4573" t="s">
        <v>197</v>
      </c>
      <c r="C4573">
        <v>439.510009765625</v>
      </c>
      <c r="D4573">
        <v>472.47000122070312</v>
      </c>
      <c r="E4573" t="s">
        <v>6</v>
      </c>
      <c r="F4573">
        <f t="shared" si="71"/>
        <v>2015</v>
      </c>
    </row>
    <row r="4574" spans="1:6">
      <c r="A4574" s="1">
        <v>42077.775219907402</v>
      </c>
      <c r="B4574" t="s">
        <v>197</v>
      </c>
      <c r="C4574">
        <v>49.450000762939453</v>
      </c>
      <c r="D4574">
        <v>37.090000152587891</v>
      </c>
      <c r="E4574" t="s">
        <v>8</v>
      </c>
      <c r="F4574">
        <f t="shared" si="71"/>
        <v>2015</v>
      </c>
    </row>
    <row r="4575" spans="1:6">
      <c r="A4575" s="1">
        <v>42079.343425925923</v>
      </c>
      <c r="B4575" t="s">
        <v>102</v>
      </c>
      <c r="C4575">
        <v>525.02001953125</v>
      </c>
      <c r="D4575">
        <v>564.4000244140625</v>
      </c>
      <c r="E4575" t="s">
        <v>6</v>
      </c>
      <c r="F4575">
        <f t="shared" si="71"/>
        <v>2015</v>
      </c>
    </row>
    <row r="4576" spans="1:6">
      <c r="A4576" s="1">
        <v>42079.381145833337</v>
      </c>
      <c r="B4576" t="s">
        <v>25</v>
      </c>
      <c r="C4576">
        <v>395</v>
      </c>
      <c r="D4576">
        <v>424.6300048828125</v>
      </c>
      <c r="E4576" t="s">
        <v>6</v>
      </c>
      <c r="F4576">
        <f t="shared" si="71"/>
        <v>2015</v>
      </c>
    </row>
    <row r="4577" spans="1:6">
      <c r="A4577" s="1">
        <v>42079.569085648152</v>
      </c>
      <c r="B4577" t="s">
        <v>168</v>
      </c>
      <c r="C4577">
        <v>138.53999328613281</v>
      </c>
      <c r="D4577">
        <v>148.92999267578125</v>
      </c>
      <c r="E4577" t="s">
        <v>6</v>
      </c>
      <c r="F4577">
        <f t="shared" si="71"/>
        <v>2015</v>
      </c>
    </row>
    <row r="4578" spans="1:6">
      <c r="A4578" s="1">
        <v>42079.610659722224</v>
      </c>
      <c r="B4578" t="s">
        <v>49</v>
      </c>
      <c r="C4578">
        <v>800</v>
      </c>
      <c r="D4578">
        <v>860</v>
      </c>
      <c r="E4578" t="s">
        <v>6</v>
      </c>
      <c r="F4578">
        <f t="shared" si="71"/>
        <v>2015</v>
      </c>
    </row>
    <row r="4579" spans="1:6">
      <c r="A4579" s="1">
        <v>42079.714942129634</v>
      </c>
      <c r="B4579" t="s">
        <v>108</v>
      </c>
      <c r="C4579">
        <v>580.010009765625</v>
      </c>
      <c r="D4579">
        <v>623.510009765625</v>
      </c>
      <c r="E4579" t="s">
        <v>6</v>
      </c>
      <c r="F4579">
        <f t="shared" si="71"/>
        <v>2015</v>
      </c>
    </row>
    <row r="4580" spans="1:6">
      <c r="A4580" s="1">
        <v>42079.71675925926</v>
      </c>
      <c r="B4580" t="s">
        <v>108</v>
      </c>
      <c r="C4580">
        <v>26.299999237060547</v>
      </c>
      <c r="D4580">
        <v>19.729999542236328</v>
      </c>
      <c r="E4580" t="s">
        <v>8</v>
      </c>
      <c r="F4580">
        <f t="shared" si="71"/>
        <v>2015</v>
      </c>
    </row>
    <row r="4581" spans="1:6">
      <c r="A4581" s="1">
        <v>42079.773842592593</v>
      </c>
      <c r="B4581" t="s">
        <v>136</v>
      </c>
      <c r="C4581">
        <v>642</v>
      </c>
      <c r="D4581">
        <v>690.1500244140625</v>
      </c>
      <c r="E4581" t="s">
        <v>6</v>
      </c>
      <c r="F4581">
        <f t="shared" si="71"/>
        <v>2015</v>
      </c>
    </row>
    <row r="4582" spans="1:6">
      <c r="A4582" s="1">
        <v>42079.776886574073</v>
      </c>
      <c r="B4582" t="s">
        <v>136</v>
      </c>
      <c r="C4582">
        <v>20</v>
      </c>
      <c r="D4582">
        <v>15</v>
      </c>
      <c r="E4582" t="s">
        <v>8</v>
      </c>
      <c r="F4582">
        <f t="shared" si="71"/>
        <v>2015</v>
      </c>
    </row>
    <row r="4583" spans="1:6">
      <c r="A4583" s="1">
        <v>42079.828969907408</v>
      </c>
      <c r="B4583" t="s">
        <v>103</v>
      </c>
      <c r="C4583">
        <v>570</v>
      </c>
      <c r="D4583">
        <v>612.75</v>
      </c>
      <c r="E4583" t="s">
        <v>6</v>
      </c>
      <c r="F4583">
        <f t="shared" si="71"/>
        <v>2015</v>
      </c>
    </row>
    <row r="4584" spans="1:6">
      <c r="A4584" s="1">
        <v>42079.836886574078</v>
      </c>
      <c r="B4584" t="s">
        <v>96</v>
      </c>
      <c r="C4584">
        <v>382.32998657226562</v>
      </c>
      <c r="D4584">
        <v>411</v>
      </c>
      <c r="E4584" t="s">
        <v>6</v>
      </c>
      <c r="F4584">
        <f t="shared" si="71"/>
        <v>2015</v>
      </c>
    </row>
    <row r="4585" spans="1:6">
      <c r="A4585" s="1">
        <v>42079.840162037042</v>
      </c>
      <c r="B4585" t="s">
        <v>96</v>
      </c>
      <c r="C4585">
        <v>19.430000305175781</v>
      </c>
      <c r="D4585">
        <v>14.569999694824219</v>
      </c>
      <c r="E4585" t="s">
        <v>8</v>
      </c>
      <c r="F4585">
        <f t="shared" si="71"/>
        <v>2015</v>
      </c>
    </row>
    <row r="4586" spans="1:6">
      <c r="A4586" s="1">
        <v>42080.34642361111</v>
      </c>
      <c r="B4586" t="s">
        <v>76</v>
      </c>
      <c r="C4586">
        <v>551.780029296875</v>
      </c>
      <c r="D4586">
        <v>593.15997314453125</v>
      </c>
      <c r="E4586" t="s">
        <v>6</v>
      </c>
      <c r="F4586">
        <f t="shared" si="71"/>
        <v>2015</v>
      </c>
    </row>
    <row r="4587" spans="1:6">
      <c r="A4587" s="1">
        <v>42080.543541666666</v>
      </c>
      <c r="B4587" t="s">
        <v>78</v>
      </c>
      <c r="C4587">
        <v>161.25999450683594</v>
      </c>
      <c r="D4587">
        <v>173.35000610351562</v>
      </c>
      <c r="E4587" t="s">
        <v>6</v>
      </c>
      <c r="F4587">
        <f t="shared" si="71"/>
        <v>2015</v>
      </c>
    </row>
    <row r="4588" spans="1:6">
      <c r="A4588" s="1">
        <v>42080.546064814815</v>
      </c>
      <c r="B4588" t="s">
        <v>78</v>
      </c>
      <c r="C4588">
        <v>65.120002746582031</v>
      </c>
      <c r="D4588">
        <v>70</v>
      </c>
      <c r="E4588" t="s">
        <v>6</v>
      </c>
      <c r="F4588">
        <f t="shared" si="71"/>
        <v>2015</v>
      </c>
    </row>
    <row r="4589" spans="1:6">
      <c r="A4589" s="1">
        <v>42080.556273148148</v>
      </c>
      <c r="B4589" t="s">
        <v>35</v>
      </c>
      <c r="C4589">
        <v>505.20999145507812</v>
      </c>
      <c r="D4589">
        <v>543.0999755859375</v>
      </c>
      <c r="E4589" t="s">
        <v>6</v>
      </c>
      <c r="F4589">
        <f t="shared" si="71"/>
        <v>2015</v>
      </c>
    </row>
    <row r="4590" spans="1:6">
      <c r="A4590" s="1">
        <v>42080.556400462963</v>
      </c>
      <c r="B4590" t="s">
        <v>41</v>
      </c>
      <c r="C4590">
        <v>402.72000122070312</v>
      </c>
      <c r="D4590">
        <v>432.92001342773437</v>
      </c>
      <c r="E4590" t="s">
        <v>6</v>
      </c>
      <c r="F4590">
        <f t="shared" si="71"/>
        <v>2015</v>
      </c>
    </row>
    <row r="4591" spans="1:6">
      <c r="A4591" s="1">
        <v>42080.560173611113</v>
      </c>
      <c r="B4591" t="s">
        <v>41</v>
      </c>
      <c r="C4591">
        <v>159.80000305175781</v>
      </c>
      <c r="D4591">
        <v>171.78999328613281</v>
      </c>
      <c r="E4591" t="s">
        <v>6</v>
      </c>
      <c r="F4591">
        <f t="shared" si="71"/>
        <v>2015</v>
      </c>
    </row>
    <row r="4592" spans="1:6">
      <c r="A4592" s="1">
        <v>42080.676655092597</v>
      </c>
      <c r="B4592" t="s">
        <v>185</v>
      </c>
      <c r="C4592">
        <v>428.010009765625</v>
      </c>
      <c r="D4592">
        <v>460.1099853515625</v>
      </c>
      <c r="E4592" t="s">
        <v>6</v>
      </c>
      <c r="F4592">
        <f t="shared" si="71"/>
        <v>2015</v>
      </c>
    </row>
    <row r="4593" spans="1:6">
      <c r="A4593" s="1">
        <v>42080.747187500005</v>
      </c>
      <c r="B4593" t="s">
        <v>38</v>
      </c>
      <c r="C4593">
        <v>621.97998046875</v>
      </c>
      <c r="D4593">
        <v>668.6300048828125</v>
      </c>
      <c r="E4593" t="s">
        <v>6</v>
      </c>
      <c r="F4593">
        <f t="shared" si="71"/>
        <v>2015</v>
      </c>
    </row>
    <row r="4594" spans="1:6">
      <c r="A4594" s="1">
        <v>42080.750034722223</v>
      </c>
      <c r="B4594" t="s">
        <v>38</v>
      </c>
      <c r="C4594">
        <v>200.69999694824219</v>
      </c>
      <c r="D4594">
        <v>215.75</v>
      </c>
      <c r="E4594" t="s">
        <v>6</v>
      </c>
      <c r="F4594">
        <f t="shared" si="71"/>
        <v>2015</v>
      </c>
    </row>
    <row r="4595" spans="1:6">
      <c r="A4595" s="1">
        <v>42080.798993055556</v>
      </c>
      <c r="B4595" t="s">
        <v>133</v>
      </c>
      <c r="C4595">
        <v>335</v>
      </c>
      <c r="D4595">
        <v>360.1300048828125</v>
      </c>
      <c r="E4595" t="s">
        <v>6</v>
      </c>
      <c r="F4595">
        <f t="shared" si="71"/>
        <v>2015</v>
      </c>
    </row>
    <row r="4596" spans="1:6">
      <c r="A4596" s="1">
        <v>42080.801157407404</v>
      </c>
      <c r="B4596" t="s">
        <v>133</v>
      </c>
      <c r="C4596">
        <v>24.010000228881836</v>
      </c>
      <c r="D4596">
        <v>18.010000228881836</v>
      </c>
      <c r="E4596" t="s">
        <v>8</v>
      </c>
      <c r="F4596">
        <f t="shared" si="71"/>
        <v>2015</v>
      </c>
    </row>
    <row r="4597" spans="1:6">
      <c r="A4597" s="1">
        <v>42080.816145833334</v>
      </c>
      <c r="B4597" t="s">
        <v>21</v>
      </c>
      <c r="C4597">
        <v>548</v>
      </c>
      <c r="D4597">
        <v>589.0999755859375</v>
      </c>
      <c r="E4597" t="s">
        <v>6</v>
      </c>
      <c r="F4597">
        <f t="shared" si="71"/>
        <v>2015</v>
      </c>
    </row>
    <row r="4598" spans="1:6">
      <c r="A4598" s="1">
        <v>42081.122094907405</v>
      </c>
      <c r="B4598" t="s">
        <v>67</v>
      </c>
      <c r="C4598">
        <v>349.29998779296875</v>
      </c>
      <c r="D4598">
        <v>366.76998901367187</v>
      </c>
      <c r="E4598" t="s">
        <v>6</v>
      </c>
      <c r="F4598">
        <f t="shared" si="71"/>
        <v>2015</v>
      </c>
    </row>
    <row r="4599" spans="1:6">
      <c r="A4599" s="1">
        <v>42081.124768518523</v>
      </c>
      <c r="B4599" t="s">
        <v>67</v>
      </c>
      <c r="C4599">
        <v>124.70999908447266</v>
      </c>
      <c r="D4599">
        <v>130.94999694824219</v>
      </c>
      <c r="E4599" t="s">
        <v>6</v>
      </c>
      <c r="F4599">
        <f t="shared" si="71"/>
        <v>2015</v>
      </c>
    </row>
    <row r="4600" spans="1:6">
      <c r="A4600" s="1">
        <v>42081.31459490741</v>
      </c>
      <c r="B4600" t="s">
        <v>42</v>
      </c>
      <c r="C4600">
        <v>921.69000244140625</v>
      </c>
      <c r="D4600">
        <v>967.77001953125</v>
      </c>
      <c r="E4600" t="s">
        <v>6</v>
      </c>
      <c r="F4600">
        <f t="shared" si="71"/>
        <v>2015</v>
      </c>
    </row>
    <row r="4601" spans="1:6">
      <c r="A4601" s="1">
        <v>42081.318900462968</v>
      </c>
      <c r="B4601" t="s">
        <v>24</v>
      </c>
      <c r="C4601">
        <v>690</v>
      </c>
      <c r="D4601">
        <v>724.5</v>
      </c>
      <c r="E4601" t="s">
        <v>6</v>
      </c>
      <c r="F4601">
        <f t="shared" si="71"/>
        <v>2015</v>
      </c>
    </row>
    <row r="4602" spans="1:6">
      <c r="A4602" s="1">
        <v>42081.319456018522</v>
      </c>
      <c r="B4602" t="s">
        <v>42</v>
      </c>
      <c r="C4602">
        <v>65</v>
      </c>
      <c r="D4602">
        <v>48.75</v>
      </c>
      <c r="E4602" t="s">
        <v>8</v>
      </c>
      <c r="F4602">
        <f t="shared" si="71"/>
        <v>2015</v>
      </c>
    </row>
    <row r="4603" spans="1:6">
      <c r="A4603" s="1">
        <v>42081.320694444439</v>
      </c>
      <c r="B4603" t="s">
        <v>24</v>
      </c>
      <c r="C4603">
        <v>34.229999542236328</v>
      </c>
      <c r="D4603">
        <v>25.670000076293945</v>
      </c>
      <c r="E4603" t="s">
        <v>8</v>
      </c>
      <c r="F4603">
        <f t="shared" si="71"/>
        <v>2015</v>
      </c>
    </row>
    <row r="4604" spans="1:6">
      <c r="A4604" s="1">
        <v>42081.359710648147</v>
      </c>
      <c r="B4604" t="s">
        <v>15</v>
      </c>
      <c r="C4604">
        <v>365</v>
      </c>
      <c r="D4604">
        <v>383.25</v>
      </c>
      <c r="E4604" t="s">
        <v>6</v>
      </c>
      <c r="F4604">
        <f t="shared" si="71"/>
        <v>2015</v>
      </c>
    </row>
    <row r="4605" spans="1:6">
      <c r="A4605" s="1">
        <v>42081.366469907407</v>
      </c>
      <c r="B4605" t="s">
        <v>15</v>
      </c>
      <c r="C4605">
        <v>187</v>
      </c>
      <c r="D4605">
        <v>196.35000610351562</v>
      </c>
      <c r="E4605" t="s">
        <v>6</v>
      </c>
      <c r="F4605">
        <f t="shared" si="71"/>
        <v>2015</v>
      </c>
    </row>
    <row r="4606" spans="1:6">
      <c r="A4606" s="1">
        <v>42081.423587962963</v>
      </c>
      <c r="B4606" t="s">
        <v>201</v>
      </c>
      <c r="C4606">
        <v>495</v>
      </c>
      <c r="D4606">
        <v>519.75</v>
      </c>
      <c r="E4606" t="s">
        <v>6</v>
      </c>
      <c r="F4606">
        <f t="shared" si="71"/>
        <v>2015</v>
      </c>
    </row>
    <row r="4607" spans="1:6">
      <c r="A4607" s="1">
        <v>42081.425486111111</v>
      </c>
      <c r="B4607" t="s">
        <v>201</v>
      </c>
      <c r="C4607">
        <v>18.540000915527344</v>
      </c>
      <c r="D4607">
        <v>13.909999847412109</v>
      </c>
      <c r="E4607" t="s">
        <v>8</v>
      </c>
      <c r="F4607">
        <f t="shared" si="71"/>
        <v>2015</v>
      </c>
    </row>
    <row r="4608" spans="1:6">
      <c r="A4608" s="1">
        <v>42081.518958333334</v>
      </c>
      <c r="B4608" t="s">
        <v>199</v>
      </c>
      <c r="C4608">
        <v>383</v>
      </c>
      <c r="D4608">
        <v>402.14999389648437</v>
      </c>
      <c r="E4608" t="s">
        <v>6</v>
      </c>
      <c r="F4608">
        <f t="shared" si="71"/>
        <v>2015</v>
      </c>
    </row>
    <row r="4609" spans="1:6">
      <c r="A4609" s="1">
        <v>42081.52344907407</v>
      </c>
      <c r="B4609" t="s">
        <v>199</v>
      </c>
      <c r="C4609">
        <v>175.85000610351562</v>
      </c>
      <c r="D4609">
        <v>184.63999938964844</v>
      </c>
      <c r="E4609" t="s">
        <v>6</v>
      </c>
      <c r="F4609">
        <f t="shared" si="71"/>
        <v>2015</v>
      </c>
    </row>
    <row r="4610" spans="1:6">
      <c r="A4610" s="1">
        <v>42081.583148148144</v>
      </c>
      <c r="B4610" t="s">
        <v>89</v>
      </c>
      <c r="C4610">
        <v>326.04998779296875</v>
      </c>
      <c r="D4610">
        <v>342.35000610351562</v>
      </c>
      <c r="E4610" t="s">
        <v>6</v>
      </c>
      <c r="F4610">
        <f t="shared" ref="F4610:F4673" si="72">YEAR(A4610)</f>
        <v>2015</v>
      </c>
    </row>
    <row r="4611" spans="1:6">
      <c r="A4611" s="1">
        <v>42081.587245370371</v>
      </c>
      <c r="B4611" t="s">
        <v>89</v>
      </c>
      <c r="C4611">
        <v>187.75</v>
      </c>
      <c r="D4611">
        <v>197.13999938964844</v>
      </c>
      <c r="E4611" t="s">
        <v>6</v>
      </c>
      <c r="F4611">
        <f t="shared" si="72"/>
        <v>2015</v>
      </c>
    </row>
    <row r="4612" spans="1:6">
      <c r="A4612" s="1">
        <v>42081.589432870373</v>
      </c>
      <c r="B4612" t="s">
        <v>89</v>
      </c>
      <c r="C4612">
        <v>19.319999694824219</v>
      </c>
      <c r="D4612">
        <v>14.489999771118164</v>
      </c>
      <c r="E4612" t="s">
        <v>8</v>
      </c>
      <c r="F4612">
        <f t="shared" si="72"/>
        <v>2015</v>
      </c>
    </row>
    <row r="4613" spans="1:6">
      <c r="A4613" s="1">
        <v>42081.652465277773</v>
      </c>
      <c r="B4613" t="s">
        <v>14</v>
      </c>
      <c r="C4613">
        <v>648.02001953125</v>
      </c>
      <c r="D4613">
        <v>680.41998291015625</v>
      </c>
      <c r="E4613" t="s">
        <v>6</v>
      </c>
      <c r="F4613">
        <f t="shared" si="72"/>
        <v>2015</v>
      </c>
    </row>
    <row r="4614" spans="1:6">
      <c r="A4614" s="1">
        <v>42081.6565162037</v>
      </c>
      <c r="B4614" t="s">
        <v>14</v>
      </c>
      <c r="C4614">
        <v>49.049999237060547</v>
      </c>
      <c r="D4614">
        <v>36.790000915527344</v>
      </c>
      <c r="E4614" t="s">
        <v>8</v>
      </c>
      <c r="F4614">
        <f t="shared" si="72"/>
        <v>2015</v>
      </c>
    </row>
    <row r="4615" spans="1:6">
      <c r="A4615" s="1">
        <v>42081.672777777778</v>
      </c>
      <c r="B4615" t="s">
        <v>102</v>
      </c>
      <c r="C4615">
        <v>420.010009765625</v>
      </c>
      <c r="D4615">
        <v>441.010009765625</v>
      </c>
      <c r="E4615" t="s">
        <v>6</v>
      </c>
      <c r="F4615">
        <f t="shared" si="72"/>
        <v>2015</v>
      </c>
    </row>
    <row r="4616" spans="1:6">
      <c r="A4616" s="1">
        <v>42081.675717592589</v>
      </c>
      <c r="B4616" t="s">
        <v>102</v>
      </c>
      <c r="C4616">
        <v>245</v>
      </c>
      <c r="D4616">
        <v>257.25</v>
      </c>
      <c r="E4616" t="s">
        <v>6</v>
      </c>
      <c r="F4616">
        <f t="shared" si="72"/>
        <v>2015</v>
      </c>
    </row>
    <row r="4617" spans="1:6">
      <c r="A4617" s="1">
        <v>42081.679363425923</v>
      </c>
      <c r="B4617" t="s">
        <v>102</v>
      </c>
      <c r="C4617">
        <v>52</v>
      </c>
      <c r="D4617">
        <v>39</v>
      </c>
      <c r="E4617" t="s">
        <v>8</v>
      </c>
      <c r="F4617">
        <f t="shared" si="72"/>
        <v>2015</v>
      </c>
    </row>
    <row r="4618" spans="1:6">
      <c r="A4618" s="1">
        <v>42081.769409722227</v>
      </c>
      <c r="B4618" t="s">
        <v>53</v>
      </c>
      <c r="C4618">
        <v>206.67999267578125</v>
      </c>
      <c r="D4618">
        <v>217.00999450683594</v>
      </c>
      <c r="E4618" t="s">
        <v>6</v>
      </c>
      <c r="F4618">
        <f t="shared" si="72"/>
        <v>2015</v>
      </c>
    </row>
    <row r="4619" spans="1:6">
      <c r="A4619" s="1">
        <v>42081.771064814813</v>
      </c>
      <c r="B4619" t="s">
        <v>53</v>
      </c>
      <c r="C4619">
        <v>15.340000152587891</v>
      </c>
      <c r="D4619">
        <v>11.510000228881836</v>
      </c>
      <c r="E4619" t="s">
        <v>8</v>
      </c>
      <c r="F4619">
        <f t="shared" si="72"/>
        <v>2015</v>
      </c>
    </row>
    <row r="4620" spans="1:6">
      <c r="A4620" s="1">
        <v>42082.032268518524</v>
      </c>
      <c r="B4620" t="s">
        <v>35</v>
      </c>
      <c r="C4620">
        <v>351.72000122070312</v>
      </c>
      <c r="D4620">
        <v>369.30999755859375</v>
      </c>
      <c r="E4620" t="s">
        <v>6</v>
      </c>
      <c r="F4620">
        <f t="shared" si="72"/>
        <v>2015</v>
      </c>
    </row>
    <row r="4621" spans="1:6">
      <c r="A4621" s="1">
        <v>42082.034456018519</v>
      </c>
      <c r="B4621" t="s">
        <v>35</v>
      </c>
      <c r="C4621">
        <v>80.050003051757812</v>
      </c>
      <c r="D4621">
        <v>84.050003051757812</v>
      </c>
      <c r="E4621" t="s">
        <v>6</v>
      </c>
      <c r="F4621">
        <f t="shared" si="72"/>
        <v>2015</v>
      </c>
    </row>
    <row r="4622" spans="1:6">
      <c r="A4622" s="1">
        <v>42082.336215277777</v>
      </c>
      <c r="B4622" t="s">
        <v>74</v>
      </c>
      <c r="C4622">
        <v>882.04998779296875</v>
      </c>
      <c r="D4622">
        <v>926.1500244140625</v>
      </c>
      <c r="E4622" t="s">
        <v>6</v>
      </c>
      <c r="F4622">
        <f t="shared" si="72"/>
        <v>2015</v>
      </c>
    </row>
    <row r="4623" spans="1:6">
      <c r="A4623" s="1">
        <v>42082.338310185187</v>
      </c>
      <c r="B4623" t="s">
        <v>74</v>
      </c>
      <c r="C4623">
        <v>37.75</v>
      </c>
      <c r="D4623">
        <v>28.309999465942383</v>
      </c>
      <c r="E4623" t="s">
        <v>8</v>
      </c>
      <c r="F4623">
        <f t="shared" si="72"/>
        <v>2015</v>
      </c>
    </row>
    <row r="4624" spans="1:6">
      <c r="A4624" s="1">
        <v>42082.371215277773</v>
      </c>
      <c r="B4624" t="s">
        <v>167</v>
      </c>
      <c r="C4624">
        <v>201.05999755859375</v>
      </c>
      <c r="D4624">
        <v>211.11000061035156</v>
      </c>
      <c r="E4624" t="s">
        <v>6</v>
      </c>
      <c r="F4624">
        <f t="shared" si="72"/>
        <v>2015</v>
      </c>
    </row>
    <row r="4625" spans="1:6">
      <c r="A4625" s="1">
        <v>42082.373877314814</v>
      </c>
      <c r="B4625" t="s">
        <v>167</v>
      </c>
      <c r="C4625">
        <v>100.01000213623047</v>
      </c>
      <c r="D4625">
        <v>105.01000213623047</v>
      </c>
      <c r="E4625" t="s">
        <v>6</v>
      </c>
      <c r="F4625">
        <f t="shared" si="72"/>
        <v>2015</v>
      </c>
    </row>
    <row r="4626" spans="1:6">
      <c r="A4626" s="1">
        <v>42082.570023148146</v>
      </c>
      <c r="B4626" t="s">
        <v>135</v>
      </c>
      <c r="C4626">
        <v>244.80999755859375</v>
      </c>
      <c r="D4626">
        <v>257.04998779296875</v>
      </c>
      <c r="E4626" t="s">
        <v>6</v>
      </c>
      <c r="F4626">
        <f t="shared" si="72"/>
        <v>2015</v>
      </c>
    </row>
    <row r="4627" spans="1:6">
      <c r="A4627" s="1">
        <v>42082.574016203704</v>
      </c>
      <c r="B4627" t="s">
        <v>135</v>
      </c>
      <c r="C4627">
        <v>15.090000152587891</v>
      </c>
      <c r="D4627">
        <v>11.319999694824219</v>
      </c>
      <c r="E4627" t="s">
        <v>8</v>
      </c>
      <c r="F4627">
        <f t="shared" si="72"/>
        <v>2015</v>
      </c>
    </row>
    <row r="4628" spans="1:6">
      <c r="A4628" s="1">
        <v>42082.606064814812</v>
      </c>
      <c r="B4628" t="s">
        <v>86</v>
      </c>
      <c r="C4628">
        <v>202.96000671386719</v>
      </c>
      <c r="D4628">
        <v>213.11000061035156</v>
      </c>
      <c r="E4628" t="s">
        <v>6</v>
      </c>
      <c r="F4628">
        <f t="shared" si="72"/>
        <v>2015</v>
      </c>
    </row>
    <row r="4629" spans="1:6">
      <c r="A4629" s="1">
        <v>42082.608032407406</v>
      </c>
      <c r="B4629" t="s">
        <v>86</v>
      </c>
      <c r="C4629">
        <v>5.429999828338623</v>
      </c>
      <c r="D4629">
        <v>4.070000171661377</v>
      </c>
      <c r="E4629" t="s">
        <v>8</v>
      </c>
      <c r="F4629">
        <f t="shared" si="72"/>
        <v>2015</v>
      </c>
    </row>
    <row r="4630" spans="1:6">
      <c r="A4630" s="1">
        <v>42082.649675925924</v>
      </c>
      <c r="B4630" t="s">
        <v>71</v>
      </c>
      <c r="C4630">
        <v>500.010009765625</v>
      </c>
      <c r="D4630">
        <v>525.010009765625</v>
      </c>
      <c r="E4630" t="s">
        <v>6</v>
      </c>
      <c r="F4630">
        <f t="shared" si="72"/>
        <v>2015</v>
      </c>
    </row>
    <row r="4631" spans="1:6">
      <c r="A4631" s="1">
        <v>42082.651666666672</v>
      </c>
      <c r="B4631" t="s">
        <v>71</v>
      </c>
      <c r="C4631">
        <v>23.979999542236328</v>
      </c>
      <c r="D4631">
        <v>17.989999771118164</v>
      </c>
      <c r="E4631" t="s">
        <v>8</v>
      </c>
      <c r="F4631">
        <f t="shared" si="72"/>
        <v>2015</v>
      </c>
    </row>
    <row r="4632" spans="1:6">
      <c r="A4632" s="1">
        <v>42082.663981481484</v>
      </c>
      <c r="B4632" t="s">
        <v>139</v>
      </c>
      <c r="C4632">
        <v>630.010009765625</v>
      </c>
      <c r="D4632">
        <v>661.510009765625</v>
      </c>
      <c r="E4632" t="s">
        <v>6</v>
      </c>
      <c r="F4632">
        <f t="shared" si="72"/>
        <v>2015</v>
      </c>
    </row>
    <row r="4633" spans="1:6">
      <c r="A4633" s="1">
        <v>42082.805821759262</v>
      </c>
      <c r="B4633" t="s">
        <v>146</v>
      </c>
      <c r="C4633">
        <v>638.030029296875</v>
      </c>
      <c r="D4633">
        <v>669.92999267578125</v>
      </c>
      <c r="E4633" t="s">
        <v>6</v>
      </c>
      <c r="F4633">
        <f t="shared" si="72"/>
        <v>2015</v>
      </c>
    </row>
    <row r="4634" spans="1:6">
      <c r="A4634" s="1">
        <v>42082.808912037042</v>
      </c>
      <c r="B4634" t="s">
        <v>146</v>
      </c>
      <c r="C4634">
        <v>53.720001220703125</v>
      </c>
      <c r="D4634">
        <v>40.290000915527344</v>
      </c>
      <c r="E4634" t="s">
        <v>8</v>
      </c>
      <c r="F4634">
        <f t="shared" si="72"/>
        <v>2015</v>
      </c>
    </row>
    <row r="4635" spans="1:6">
      <c r="A4635" s="1">
        <v>42082.882777777777</v>
      </c>
      <c r="B4635" t="s">
        <v>103</v>
      </c>
      <c r="C4635">
        <v>530</v>
      </c>
      <c r="D4635">
        <v>556.5</v>
      </c>
      <c r="E4635" t="s">
        <v>6</v>
      </c>
      <c r="F4635">
        <f t="shared" si="72"/>
        <v>2015</v>
      </c>
    </row>
    <row r="4636" spans="1:6">
      <c r="A4636" s="1">
        <v>42083.379398148143</v>
      </c>
      <c r="B4636" t="s">
        <v>94</v>
      </c>
      <c r="C4636">
        <v>630</v>
      </c>
      <c r="D4636">
        <v>661.5</v>
      </c>
      <c r="E4636" t="s">
        <v>6</v>
      </c>
      <c r="F4636">
        <f t="shared" si="72"/>
        <v>2015</v>
      </c>
    </row>
    <row r="4637" spans="1:6">
      <c r="A4637" s="1">
        <v>42083.384976851856</v>
      </c>
      <c r="B4637" t="s">
        <v>94</v>
      </c>
      <c r="C4637">
        <v>57.349998474121094</v>
      </c>
      <c r="D4637">
        <v>43.009998321533203</v>
      </c>
      <c r="E4637" t="s">
        <v>8</v>
      </c>
      <c r="F4637">
        <f t="shared" si="72"/>
        <v>2015</v>
      </c>
    </row>
    <row r="4638" spans="1:6">
      <c r="A4638" s="1">
        <v>42083.470601851848</v>
      </c>
      <c r="B4638" t="s">
        <v>60</v>
      </c>
      <c r="C4638">
        <v>350</v>
      </c>
      <c r="D4638">
        <v>367.5</v>
      </c>
      <c r="E4638" t="s">
        <v>6</v>
      </c>
      <c r="F4638">
        <f t="shared" si="72"/>
        <v>2015</v>
      </c>
    </row>
    <row r="4639" spans="1:6">
      <c r="A4639" s="1">
        <v>42083.492488425924</v>
      </c>
      <c r="B4639" t="s">
        <v>56</v>
      </c>
      <c r="C4639">
        <v>295</v>
      </c>
      <c r="D4639">
        <v>309.75</v>
      </c>
      <c r="E4639" t="s">
        <v>6</v>
      </c>
      <c r="F4639">
        <f t="shared" si="72"/>
        <v>2015</v>
      </c>
    </row>
    <row r="4640" spans="1:6">
      <c r="A4640" s="1">
        <v>42083.496041666665</v>
      </c>
      <c r="B4640" t="s">
        <v>56</v>
      </c>
      <c r="C4640">
        <v>135.02000427246094</v>
      </c>
      <c r="D4640">
        <v>141.77000427246094</v>
      </c>
      <c r="E4640" t="s">
        <v>6</v>
      </c>
      <c r="F4640">
        <f t="shared" si="72"/>
        <v>2015</v>
      </c>
    </row>
    <row r="4641" spans="1:6">
      <c r="A4641" s="1">
        <v>42083.504328703704</v>
      </c>
      <c r="B4641" t="s">
        <v>96</v>
      </c>
      <c r="C4641">
        <v>469</v>
      </c>
      <c r="D4641">
        <v>492.45001220703125</v>
      </c>
      <c r="E4641" t="s">
        <v>6</v>
      </c>
      <c r="F4641">
        <f t="shared" si="72"/>
        <v>2015</v>
      </c>
    </row>
    <row r="4642" spans="1:6">
      <c r="A4642" s="1">
        <v>42083.507303240738</v>
      </c>
      <c r="B4642" t="s">
        <v>96</v>
      </c>
      <c r="C4642">
        <v>22</v>
      </c>
      <c r="D4642">
        <v>16.5</v>
      </c>
      <c r="E4642" t="s">
        <v>8</v>
      </c>
      <c r="F4642">
        <f t="shared" si="72"/>
        <v>2015</v>
      </c>
    </row>
    <row r="4643" spans="1:6">
      <c r="A4643" s="1">
        <v>42083.669270833328</v>
      </c>
      <c r="B4643" t="s">
        <v>42</v>
      </c>
      <c r="C4643">
        <v>388.45999145507812</v>
      </c>
      <c r="D4643">
        <v>407.8800048828125</v>
      </c>
      <c r="E4643" t="s">
        <v>6</v>
      </c>
      <c r="F4643">
        <f t="shared" si="72"/>
        <v>2015</v>
      </c>
    </row>
    <row r="4644" spans="1:6">
      <c r="A4644" s="1">
        <v>42083.671967592592</v>
      </c>
      <c r="B4644" t="s">
        <v>42</v>
      </c>
      <c r="C4644">
        <v>55.299999237060547</v>
      </c>
      <c r="D4644">
        <v>58.069999694824219</v>
      </c>
      <c r="E4644" t="s">
        <v>6</v>
      </c>
      <c r="F4644">
        <f t="shared" si="72"/>
        <v>2015</v>
      </c>
    </row>
    <row r="4645" spans="1:6">
      <c r="A4645" s="1">
        <v>42083.718506944446</v>
      </c>
      <c r="B4645" t="s">
        <v>37</v>
      </c>
      <c r="C4645">
        <v>447.010009765625</v>
      </c>
      <c r="D4645">
        <v>469.3599853515625</v>
      </c>
      <c r="E4645" t="s">
        <v>6</v>
      </c>
      <c r="F4645">
        <f t="shared" si="72"/>
        <v>2015</v>
      </c>
    </row>
    <row r="4646" spans="1:6">
      <c r="A4646" s="1">
        <v>42083.980231481481</v>
      </c>
      <c r="B4646" t="s">
        <v>176</v>
      </c>
      <c r="C4646">
        <v>260.98001098632812</v>
      </c>
      <c r="D4646">
        <v>274.02999877929687</v>
      </c>
      <c r="E4646" t="s">
        <v>6</v>
      </c>
      <c r="F4646">
        <f t="shared" si="72"/>
        <v>2015</v>
      </c>
    </row>
    <row r="4647" spans="1:6">
      <c r="A4647" s="1">
        <v>42084.104942129634</v>
      </c>
      <c r="B4647" t="s">
        <v>197</v>
      </c>
      <c r="C4647">
        <v>523.83001708984375</v>
      </c>
      <c r="D4647">
        <v>550.02001953125</v>
      </c>
      <c r="E4647" t="s">
        <v>6</v>
      </c>
      <c r="F4647">
        <f t="shared" si="72"/>
        <v>2015</v>
      </c>
    </row>
    <row r="4648" spans="1:6">
      <c r="A4648" s="1">
        <v>42084.10832175926</v>
      </c>
      <c r="B4648" t="s">
        <v>197</v>
      </c>
      <c r="C4648">
        <v>37.349998474121094</v>
      </c>
      <c r="D4648">
        <v>28.010000228881836</v>
      </c>
      <c r="E4648" t="s">
        <v>8</v>
      </c>
      <c r="F4648">
        <f t="shared" si="72"/>
        <v>2015</v>
      </c>
    </row>
    <row r="4649" spans="1:6">
      <c r="A4649" s="1">
        <v>42084.273113425923</v>
      </c>
      <c r="B4649" t="s">
        <v>195</v>
      </c>
      <c r="C4649">
        <v>788</v>
      </c>
      <c r="D4649">
        <v>827.4000244140625</v>
      </c>
      <c r="E4649" t="s">
        <v>6</v>
      </c>
      <c r="F4649">
        <f t="shared" si="72"/>
        <v>2015</v>
      </c>
    </row>
    <row r="4650" spans="1:6">
      <c r="A4650" s="1">
        <v>42084.402337962965</v>
      </c>
      <c r="B4650" t="s">
        <v>13</v>
      </c>
      <c r="C4650">
        <v>346</v>
      </c>
      <c r="D4650">
        <v>363.29998779296875</v>
      </c>
      <c r="E4650" t="s">
        <v>6</v>
      </c>
      <c r="F4650">
        <f t="shared" si="72"/>
        <v>2015</v>
      </c>
    </row>
    <row r="4651" spans="1:6">
      <c r="A4651" s="1">
        <v>42084.410451388889</v>
      </c>
      <c r="B4651" t="s">
        <v>74</v>
      </c>
      <c r="C4651">
        <v>466</v>
      </c>
      <c r="D4651">
        <v>489.29998779296875</v>
      </c>
      <c r="E4651" t="s">
        <v>6</v>
      </c>
      <c r="F4651">
        <f t="shared" si="72"/>
        <v>2015</v>
      </c>
    </row>
    <row r="4652" spans="1:6">
      <c r="A4652" s="1">
        <v>42084.420358796298</v>
      </c>
      <c r="B4652" t="s">
        <v>43</v>
      </c>
      <c r="C4652">
        <v>796.280029296875</v>
      </c>
      <c r="D4652">
        <v>836.09002685546875</v>
      </c>
      <c r="E4652" t="s">
        <v>6</v>
      </c>
      <c r="F4652">
        <f t="shared" si="72"/>
        <v>2015</v>
      </c>
    </row>
    <row r="4653" spans="1:6">
      <c r="A4653" s="1">
        <v>42084.423043981486</v>
      </c>
      <c r="B4653" t="s">
        <v>43</v>
      </c>
      <c r="C4653">
        <v>36.909999847412109</v>
      </c>
      <c r="D4653">
        <v>27.680000305175781</v>
      </c>
      <c r="E4653" t="s">
        <v>8</v>
      </c>
      <c r="F4653">
        <f t="shared" si="72"/>
        <v>2015</v>
      </c>
    </row>
    <row r="4654" spans="1:6">
      <c r="A4654" s="1">
        <v>42084.53907407407</v>
      </c>
      <c r="B4654" t="s">
        <v>116</v>
      </c>
      <c r="C4654">
        <v>361</v>
      </c>
      <c r="D4654">
        <v>379.04998779296875</v>
      </c>
      <c r="E4654" t="s">
        <v>6</v>
      </c>
      <c r="F4654">
        <f t="shared" si="72"/>
        <v>2015</v>
      </c>
    </row>
    <row r="4655" spans="1:6">
      <c r="A4655" s="1">
        <v>42084.541874999995</v>
      </c>
      <c r="B4655" t="s">
        <v>116</v>
      </c>
      <c r="C4655">
        <v>155</v>
      </c>
      <c r="D4655">
        <v>162.75</v>
      </c>
      <c r="E4655" t="s">
        <v>6</v>
      </c>
      <c r="F4655">
        <f t="shared" si="72"/>
        <v>2015</v>
      </c>
    </row>
    <row r="4656" spans="1:6">
      <c r="A4656" s="1">
        <v>42084.659456018519</v>
      </c>
      <c r="B4656" t="s">
        <v>59</v>
      </c>
      <c r="C4656">
        <v>770</v>
      </c>
      <c r="D4656">
        <v>808.5</v>
      </c>
      <c r="E4656" t="s">
        <v>6</v>
      </c>
      <c r="F4656">
        <f t="shared" si="72"/>
        <v>2015</v>
      </c>
    </row>
    <row r="4657" spans="1:6">
      <c r="A4657" s="1">
        <v>42084.696053240739</v>
      </c>
      <c r="B4657" t="s">
        <v>173</v>
      </c>
      <c r="C4657">
        <v>575</v>
      </c>
      <c r="D4657">
        <v>603.75</v>
      </c>
      <c r="E4657" t="s">
        <v>6</v>
      </c>
      <c r="F4657">
        <f t="shared" si="72"/>
        <v>2015</v>
      </c>
    </row>
    <row r="4658" spans="1:6">
      <c r="A4658" s="1">
        <v>42084.698773148149</v>
      </c>
      <c r="B4658" t="s">
        <v>173</v>
      </c>
      <c r="C4658">
        <v>46.189998626708984</v>
      </c>
      <c r="D4658">
        <v>34.639999389648438</v>
      </c>
      <c r="E4658" t="s">
        <v>8</v>
      </c>
      <c r="F4658">
        <f t="shared" si="72"/>
        <v>2015</v>
      </c>
    </row>
    <row r="4659" spans="1:6">
      <c r="A4659" s="1">
        <v>42084.70475694444</v>
      </c>
      <c r="B4659" t="s">
        <v>201</v>
      </c>
      <c r="C4659">
        <v>545</v>
      </c>
      <c r="D4659">
        <v>572.25</v>
      </c>
      <c r="E4659" t="s">
        <v>6</v>
      </c>
      <c r="F4659">
        <f t="shared" si="72"/>
        <v>2015</v>
      </c>
    </row>
    <row r="4660" spans="1:6">
      <c r="A4660" s="1">
        <v>42084.738715277781</v>
      </c>
      <c r="B4660" t="s">
        <v>170</v>
      </c>
      <c r="C4660">
        <v>254</v>
      </c>
      <c r="D4660">
        <v>266.70001220703125</v>
      </c>
      <c r="E4660" t="s">
        <v>6</v>
      </c>
      <c r="F4660">
        <f t="shared" si="72"/>
        <v>2015</v>
      </c>
    </row>
    <row r="4661" spans="1:6">
      <c r="A4661" s="1">
        <v>42086.266423611116</v>
      </c>
      <c r="B4661" t="s">
        <v>51</v>
      </c>
      <c r="C4661">
        <v>495.1099853515625</v>
      </c>
      <c r="D4661">
        <v>519.8699951171875</v>
      </c>
      <c r="E4661" t="s">
        <v>6</v>
      </c>
      <c r="F4661">
        <f t="shared" si="72"/>
        <v>2015</v>
      </c>
    </row>
    <row r="4662" spans="1:6">
      <c r="A4662" s="1">
        <v>42086.305601851855</v>
      </c>
      <c r="B4662" t="s">
        <v>75</v>
      </c>
      <c r="C4662">
        <v>633.34002685546875</v>
      </c>
      <c r="D4662">
        <v>665.010009765625</v>
      </c>
      <c r="E4662" t="s">
        <v>6</v>
      </c>
      <c r="F4662">
        <f t="shared" si="72"/>
        <v>2015</v>
      </c>
    </row>
    <row r="4663" spans="1:6">
      <c r="A4663" s="1">
        <v>42086.535104166665</v>
      </c>
      <c r="B4663" t="s">
        <v>89</v>
      </c>
      <c r="C4663">
        <v>425.010009765625</v>
      </c>
      <c r="D4663">
        <v>446.260009765625</v>
      </c>
      <c r="E4663" t="s">
        <v>6</v>
      </c>
      <c r="F4663">
        <f t="shared" si="72"/>
        <v>2015</v>
      </c>
    </row>
    <row r="4664" spans="1:6">
      <c r="A4664" s="1">
        <v>42086.537083333329</v>
      </c>
      <c r="B4664" t="s">
        <v>89</v>
      </c>
      <c r="C4664">
        <v>13.010000228881836</v>
      </c>
      <c r="D4664">
        <v>9.7600002288818359</v>
      </c>
      <c r="E4664" t="s">
        <v>8</v>
      </c>
      <c r="F4664">
        <f t="shared" si="72"/>
        <v>2015</v>
      </c>
    </row>
    <row r="4665" spans="1:6">
      <c r="A4665" s="1">
        <v>42086.597372685181</v>
      </c>
      <c r="B4665" t="s">
        <v>57</v>
      </c>
      <c r="C4665">
        <v>633.010009765625</v>
      </c>
      <c r="D4665">
        <v>664.65997314453125</v>
      </c>
      <c r="E4665" t="s">
        <v>6</v>
      </c>
      <c r="F4665">
        <f t="shared" si="72"/>
        <v>2015</v>
      </c>
    </row>
    <row r="4666" spans="1:6">
      <c r="A4666" s="1">
        <v>42086.600451388891</v>
      </c>
      <c r="B4666" t="s">
        <v>57</v>
      </c>
      <c r="C4666">
        <v>18.079999923706055</v>
      </c>
      <c r="D4666">
        <v>13.560000419616699</v>
      </c>
      <c r="E4666" t="s">
        <v>8</v>
      </c>
      <c r="F4666">
        <f t="shared" si="72"/>
        <v>2015</v>
      </c>
    </row>
    <row r="4667" spans="1:6">
      <c r="A4667" s="1">
        <v>42086.676168981481</v>
      </c>
      <c r="B4667" t="s">
        <v>78</v>
      </c>
      <c r="C4667">
        <v>410</v>
      </c>
      <c r="D4667">
        <v>430.5</v>
      </c>
      <c r="E4667" t="s">
        <v>6</v>
      </c>
      <c r="F4667">
        <f t="shared" si="72"/>
        <v>2015</v>
      </c>
    </row>
    <row r="4668" spans="1:6">
      <c r="A4668" s="1">
        <v>42086.678611111114</v>
      </c>
      <c r="B4668" t="s">
        <v>199</v>
      </c>
      <c r="C4668">
        <v>242</v>
      </c>
      <c r="D4668">
        <v>254.10000610351563</v>
      </c>
      <c r="E4668" t="s">
        <v>6</v>
      </c>
      <c r="F4668">
        <f t="shared" si="72"/>
        <v>2015</v>
      </c>
    </row>
    <row r="4669" spans="1:6">
      <c r="A4669" s="1">
        <v>42086.682719907403</v>
      </c>
      <c r="B4669" t="s">
        <v>199</v>
      </c>
      <c r="C4669">
        <v>119</v>
      </c>
      <c r="D4669">
        <v>124.94999694824219</v>
      </c>
      <c r="E4669" t="s">
        <v>6</v>
      </c>
      <c r="F4669">
        <f t="shared" si="72"/>
        <v>2015</v>
      </c>
    </row>
    <row r="4670" spans="1:6">
      <c r="A4670" s="1">
        <v>42086.751504629632</v>
      </c>
      <c r="B4670" t="s">
        <v>24</v>
      </c>
      <c r="C4670">
        <v>625.010009765625</v>
      </c>
      <c r="D4670">
        <v>656.260009765625</v>
      </c>
      <c r="E4670" t="s">
        <v>6</v>
      </c>
      <c r="F4670">
        <f t="shared" si="72"/>
        <v>2015</v>
      </c>
    </row>
    <row r="4671" spans="1:6">
      <c r="A4671" s="1">
        <v>42086.753449074073</v>
      </c>
      <c r="B4671" t="s">
        <v>24</v>
      </c>
      <c r="C4671">
        <v>22.829999923706055</v>
      </c>
      <c r="D4671">
        <v>17.120000839233398</v>
      </c>
      <c r="E4671" t="s">
        <v>8</v>
      </c>
      <c r="F4671">
        <f t="shared" si="72"/>
        <v>2015</v>
      </c>
    </row>
    <row r="4672" spans="1:6">
      <c r="A4672" s="1">
        <v>42086.820763888885</v>
      </c>
      <c r="B4672" t="s">
        <v>196</v>
      </c>
      <c r="C4672">
        <v>426</v>
      </c>
      <c r="D4672">
        <v>447.29998779296875</v>
      </c>
      <c r="E4672" t="s">
        <v>6</v>
      </c>
      <c r="F4672">
        <f t="shared" si="72"/>
        <v>2015</v>
      </c>
    </row>
    <row r="4673" spans="1:6">
      <c r="A4673" s="1">
        <v>42086.843831018516</v>
      </c>
      <c r="B4673" t="s">
        <v>77</v>
      </c>
      <c r="C4673">
        <v>475</v>
      </c>
      <c r="D4673">
        <v>498.75</v>
      </c>
      <c r="E4673" t="s">
        <v>6</v>
      </c>
      <c r="F4673">
        <f t="shared" si="72"/>
        <v>2015</v>
      </c>
    </row>
    <row r="4674" spans="1:6">
      <c r="A4674" s="1">
        <v>42087.198391203703</v>
      </c>
      <c r="B4674" t="s">
        <v>91</v>
      </c>
      <c r="C4674">
        <v>640</v>
      </c>
      <c r="D4674">
        <v>672</v>
      </c>
      <c r="E4674" t="s">
        <v>6</v>
      </c>
      <c r="F4674">
        <f t="shared" ref="F4674:F4737" si="73">YEAR(A4674)</f>
        <v>2015</v>
      </c>
    </row>
    <row r="4675" spans="1:6">
      <c r="A4675" s="1">
        <v>42087.342731481476</v>
      </c>
      <c r="B4675" t="s">
        <v>21</v>
      </c>
      <c r="C4675">
        <v>675.45001220703125</v>
      </c>
      <c r="D4675">
        <v>709.219970703125</v>
      </c>
      <c r="E4675" t="s">
        <v>6</v>
      </c>
      <c r="F4675">
        <f t="shared" si="73"/>
        <v>2015</v>
      </c>
    </row>
    <row r="4676" spans="1:6">
      <c r="A4676" s="1">
        <v>42087.46471064815</v>
      </c>
      <c r="B4676" t="s">
        <v>186</v>
      </c>
      <c r="C4676">
        <v>622.92999267578125</v>
      </c>
      <c r="D4676">
        <v>654.08001708984375</v>
      </c>
      <c r="E4676" t="s">
        <v>6</v>
      </c>
      <c r="F4676">
        <f t="shared" si="73"/>
        <v>2015</v>
      </c>
    </row>
    <row r="4677" spans="1:6">
      <c r="A4677" s="1">
        <v>42087.468506944446</v>
      </c>
      <c r="B4677" t="s">
        <v>186</v>
      </c>
      <c r="C4677">
        <v>36</v>
      </c>
      <c r="D4677">
        <v>27</v>
      </c>
      <c r="E4677" t="s">
        <v>8</v>
      </c>
      <c r="F4677">
        <f t="shared" si="73"/>
        <v>2015</v>
      </c>
    </row>
    <row r="4678" spans="1:6">
      <c r="A4678" s="1">
        <v>42087.484537037039</v>
      </c>
      <c r="B4678" t="s">
        <v>186</v>
      </c>
      <c r="C4678">
        <v>500</v>
      </c>
      <c r="D4678">
        <v>525</v>
      </c>
      <c r="E4678" t="s">
        <v>6</v>
      </c>
      <c r="F4678">
        <f t="shared" si="73"/>
        <v>2015</v>
      </c>
    </row>
    <row r="4679" spans="1:6">
      <c r="A4679" s="1">
        <v>42087.486435185187</v>
      </c>
      <c r="B4679" t="s">
        <v>186</v>
      </c>
      <c r="C4679">
        <v>27</v>
      </c>
      <c r="D4679">
        <v>20.25</v>
      </c>
      <c r="E4679" t="s">
        <v>8</v>
      </c>
      <c r="F4679">
        <f t="shared" si="73"/>
        <v>2015</v>
      </c>
    </row>
    <row r="4680" spans="1:6">
      <c r="A4680" s="1">
        <v>42087.527650462958</v>
      </c>
      <c r="B4680" t="s">
        <v>94</v>
      </c>
      <c r="C4680">
        <v>340</v>
      </c>
      <c r="D4680">
        <v>357</v>
      </c>
      <c r="E4680" t="s">
        <v>6</v>
      </c>
      <c r="F4680">
        <f t="shared" si="73"/>
        <v>2015</v>
      </c>
    </row>
    <row r="4681" spans="1:6">
      <c r="A4681" s="1">
        <v>42087.695555555554</v>
      </c>
      <c r="B4681" t="s">
        <v>153</v>
      </c>
      <c r="C4681">
        <v>648.03997802734375</v>
      </c>
      <c r="D4681">
        <v>680.44000244140625</v>
      </c>
      <c r="E4681" t="s">
        <v>6</v>
      </c>
      <c r="F4681">
        <f t="shared" si="73"/>
        <v>2015</v>
      </c>
    </row>
    <row r="4682" spans="1:6">
      <c r="A4682" s="1">
        <v>42087.698715277773</v>
      </c>
      <c r="B4682" t="s">
        <v>153</v>
      </c>
      <c r="C4682">
        <v>28</v>
      </c>
      <c r="D4682">
        <v>21</v>
      </c>
      <c r="E4682" t="s">
        <v>8</v>
      </c>
      <c r="F4682">
        <f t="shared" si="73"/>
        <v>2015</v>
      </c>
    </row>
    <row r="4683" spans="1:6">
      <c r="A4683" s="1">
        <v>42088.211921296301</v>
      </c>
      <c r="B4683" t="s">
        <v>177</v>
      </c>
      <c r="C4683">
        <v>455</v>
      </c>
      <c r="D4683">
        <v>477.75</v>
      </c>
      <c r="E4683" t="s">
        <v>6</v>
      </c>
      <c r="F4683">
        <f t="shared" si="73"/>
        <v>2015</v>
      </c>
    </row>
    <row r="4684" spans="1:6">
      <c r="A4684" s="1">
        <v>42088.213831018518</v>
      </c>
      <c r="B4684" t="s">
        <v>177</v>
      </c>
      <c r="C4684">
        <v>19.889999389648437</v>
      </c>
      <c r="D4684">
        <v>14.920000076293945</v>
      </c>
      <c r="E4684" t="s">
        <v>8</v>
      </c>
      <c r="F4684">
        <f t="shared" si="73"/>
        <v>2015</v>
      </c>
    </row>
    <row r="4685" spans="1:6">
      <c r="A4685" s="1">
        <v>42088.319780092592</v>
      </c>
      <c r="B4685" t="s">
        <v>194</v>
      </c>
      <c r="C4685">
        <v>589</v>
      </c>
      <c r="D4685">
        <v>618.45001220703125</v>
      </c>
      <c r="E4685" t="s">
        <v>6</v>
      </c>
      <c r="F4685">
        <f t="shared" si="73"/>
        <v>2015</v>
      </c>
    </row>
    <row r="4686" spans="1:6">
      <c r="A4686" s="1">
        <v>42088.327048611114</v>
      </c>
      <c r="B4686" t="s">
        <v>201</v>
      </c>
      <c r="C4686">
        <v>570</v>
      </c>
      <c r="D4686">
        <v>598.5</v>
      </c>
      <c r="E4686" t="s">
        <v>6</v>
      </c>
      <c r="F4686">
        <f t="shared" si="73"/>
        <v>2015</v>
      </c>
    </row>
    <row r="4687" spans="1:6">
      <c r="A4687" s="1">
        <v>42088.330081018517</v>
      </c>
      <c r="B4687" t="s">
        <v>201</v>
      </c>
      <c r="C4687">
        <v>60.020000457763672</v>
      </c>
      <c r="D4687">
        <v>45.020000457763672</v>
      </c>
      <c r="E4687" t="s">
        <v>8</v>
      </c>
      <c r="F4687">
        <f t="shared" si="73"/>
        <v>2015</v>
      </c>
    </row>
    <row r="4688" spans="1:6">
      <c r="A4688" s="1">
        <v>42088.560034722221</v>
      </c>
      <c r="B4688" t="s">
        <v>73</v>
      </c>
      <c r="C4688">
        <v>595.1400146484375</v>
      </c>
      <c r="D4688">
        <v>624.9000244140625</v>
      </c>
      <c r="E4688" t="s">
        <v>6</v>
      </c>
      <c r="F4688">
        <f t="shared" si="73"/>
        <v>2015</v>
      </c>
    </row>
    <row r="4689" spans="1:6">
      <c r="A4689" s="1">
        <v>42088.561990740738</v>
      </c>
      <c r="B4689" t="s">
        <v>73</v>
      </c>
      <c r="C4689">
        <v>20.850000381469727</v>
      </c>
      <c r="D4689">
        <v>15.640000343322754</v>
      </c>
      <c r="E4689" t="s">
        <v>8</v>
      </c>
      <c r="F4689">
        <f t="shared" si="73"/>
        <v>2015</v>
      </c>
    </row>
    <row r="4690" spans="1:6">
      <c r="A4690" s="1">
        <v>42088.569652777776</v>
      </c>
      <c r="B4690" t="s">
        <v>176</v>
      </c>
      <c r="C4690">
        <v>440.3599853515625</v>
      </c>
      <c r="D4690">
        <v>462.3800048828125</v>
      </c>
      <c r="E4690" t="s">
        <v>6</v>
      </c>
      <c r="F4690">
        <f t="shared" si="73"/>
        <v>2015</v>
      </c>
    </row>
    <row r="4691" spans="1:6">
      <c r="A4691" s="1">
        <v>42088.571979166663</v>
      </c>
      <c r="B4691" t="s">
        <v>176</v>
      </c>
      <c r="C4691">
        <v>30.75</v>
      </c>
      <c r="D4691">
        <v>23.059999465942383</v>
      </c>
      <c r="E4691" t="s">
        <v>8</v>
      </c>
      <c r="F4691">
        <f t="shared" si="73"/>
        <v>2015</v>
      </c>
    </row>
    <row r="4692" spans="1:6">
      <c r="A4692" s="1">
        <v>42088.7503587963</v>
      </c>
      <c r="B4692" t="s">
        <v>71</v>
      </c>
      <c r="C4692">
        <v>740.02001953125</v>
      </c>
      <c r="D4692">
        <v>777.02001953125</v>
      </c>
      <c r="E4692" t="s">
        <v>6</v>
      </c>
      <c r="F4692">
        <f t="shared" si="73"/>
        <v>2015</v>
      </c>
    </row>
    <row r="4693" spans="1:6">
      <c r="A4693" s="1">
        <v>42088.753217592588</v>
      </c>
      <c r="B4693" t="s">
        <v>71</v>
      </c>
      <c r="C4693">
        <v>46</v>
      </c>
      <c r="D4693">
        <v>34.5</v>
      </c>
      <c r="E4693" t="s">
        <v>8</v>
      </c>
      <c r="F4693">
        <f t="shared" si="73"/>
        <v>2015</v>
      </c>
    </row>
    <row r="4694" spans="1:6">
      <c r="A4694" s="1">
        <v>42088.763229166667</v>
      </c>
      <c r="B4694" t="s">
        <v>193</v>
      </c>
      <c r="C4694">
        <v>923.80999755859375</v>
      </c>
      <c r="D4694">
        <v>970</v>
      </c>
      <c r="E4694" t="s">
        <v>6</v>
      </c>
      <c r="F4694">
        <f t="shared" si="73"/>
        <v>2015</v>
      </c>
    </row>
    <row r="4695" spans="1:6">
      <c r="A4695" s="1">
        <v>42088.76489583333</v>
      </c>
      <c r="B4695" t="s">
        <v>193</v>
      </c>
      <c r="C4695">
        <v>21.090000152587891</v>
      </c>
      <c r="D4695">
        <v>22.139999389648438</v>
      </c>
      <c r="E4695" t="s">
        <v>6</v>
      </c>
      <c r="F4695">
        <f t="shared" si="73"/>
        <v>2015</v>
      </c>
    </row>
    <row r="4696" spans="1:6">
      <c r="A4696" s="1">
        <v>42088.774502314816</v>
      </c>
      <c r="B4696" t="s">
        <v>149</v>
      </c>
      <c r="C4696">
        <v>920.3599853515625</v>
      </c>
      <c r="D4696">
        <v>966.3800048828125</v>
      </c>
      <c r="E4696" t="s">
        <v>6</v>
      </c>
      <c r="F4696">
        <f t="shared" si="73"/>
        <v>2015</v>
      </c>
    </row>
    <row r="4697" spans="1:6">
      <c r="A4697" s="1">
        <v>42088.778414351851</v>
      </c>
      <c r="B4697" t="s">
        <v>149</v>
      </c>
      <c r="C4697">
        <v>95.519996643066406</v>
      </c>
      <c r="D4697">
        <v>71.639999389648438</v>
      </c>
      <c r="E4697" t="s">
        <v>8</v>
      </c>
      <c r="F4697">
        <f t="shared" si="73"/>
        <v>2015</v>
      </c>
    </row>
    <row r="4698" spans="1:6">
      <c r="A4698" s="1">
        <v>42088.778483796297</v>
      </c>
      <c r="B4698" t="s">
        <v>74</v>
      </c>
      <c r="C4698">
        <v>475.44000244140625</v>
      </c>
      <c r="D4698">
        <v>499.20999145507812</v>
      </c>
      <c r="E4698" t="s">
        <v>6</v>
      </c>
      <c r="F4698">
        <f t="shared" si="73"/>
        <v>2015</v>
      </c>
    </row>
    <row r="4699" spans="1:6">
      <c r="A4699" s="1">
        <v>42088.781307870369</v>
      </c>
      <c r="B4699" t="s">
        <v>74</v>
      </c>
      <c r="C4699">
        <v>42.560001373291016</v>
      </c>
      <c r="D4699">
        <v>31.920000076293945</v>
      </c>
      <c r="E4699" t="s">
        <v>8</v>
      </c>
      <c r="F4699">
        <f t="shared" si="73"/>
        <v>2015</v>
      </c>
    </row>
    <row r="4700" spans="1:6">
      <c r="A4700" s="1">
        <v>42088.793530092589</v>
      </c>
      <c r="B4700" t="s">
        <v>124</v>
      </c>
      <c r="C4700">
        <v>387</v>
      </c>
      <c r="D4700">
        <v>406.35000610351562</v>
      </c>
      <c r="E4700" t="s">
        <v>6</v>
      </c>
      <c r="F4700">
        <f t="shared" si="73"/>
        <v>2015</v>
      </c>
    </row>
    <row r="4701" spans="1:6">
      <c r="A4701" s="1">
        <v>42088.996747685189</v>
      </c>
      <c r="B4701" t="s">
        <v>167</v>
      </c>
      <c r="C4701">
        <v>38.889999389648438</v>
      </c>
      <c r="D4701">
        <v>29.170000076293945</v>
      </c>
      <c r="E4701" t="s">
        <v>8</v>
      </c>
      <c r="F4701">
        <f t="shared" si="73"/>
        <v>2015</v>
      </c>
    </row>
    <row r="4702" spans="1:6">
      <c r="A4702" s="1">
        <v>42089.005486111113</v>
      </c>
      <c r="B4702" t="s">
        <v>167</v>
      </c>
      <c r="C4702">
        <v>805.32000732421875</v>
      </c>
      <c r="D4702">
        <v>845.59002685546875</v>
      </c>
      <c r="E4702" t="s">
        <v>6</v>
      </c>
      <c r="F4702">
        <f t="shared" si="73"/>
        <v>2015</v>
      </c>
    </row>
    <row r="4703" spans="1:6">
      <c r="A4703" s="1">
        <v>42089.356493055559</v>
      </c>
      <c r="B4703" t="s">
        <v>10</v>
      </c>
      <c r="C4703">
        <v>355.010009765625</v>
      </c>
      <c r="D4703">
        <v>372.760009765625</v>
      </c>
      <c r="E4703" t="s">
        <v>6</v>
      </c>
      <c r="F4703">
        <f t="shared" si="73"/>
        <v>2015</v>
      </c>
    </row>
    <row r="4704" spans="1:6">
      <c r="A4704" s="1">
        <v>42089.358784722222</v>
      </c>
      <c r="B4704" t="s">
        <v>10</v>
      </c>
      <c r="C4704">
        <v>21</v>
      </c>
      <c r="D4704">
        <v>15.75</v>
      </c>
      <c r="E4704" t="s">
        <v>8</v>
      </c>
      <c r="F4704">
        <f t="shared" si="73"/>
        <v>2015</v>
      </c>
    </row>
    <row r="4705" spans="1:6">
      <c r="A4705" s="1">
        <v>42089.50135416667</v>
      </c>
      <c r="B4705" t="s">
        <v>37</v>
      </c>
      <c r="C4705">
        <v>545</v>
      </c>
      <c r="D4705">
        <v>572.25</v>
      </c>
      <c r="E4705" t="s">
        <v>6</v>
      </c>
      <c r="F4705">
        <f t="shared" si="73"/>
        <v>2015</v>
      </c>
    </row>
    <row r="4706" spans="1:6">
      <c r="A4706" s="1">
        <v>42089.505347222221</v>
      </c>
      <c r="B4706" t="s">
        <v>37</v>
      </c>
      <c r="C4706">
        <v>45.400001525878906</v>
      </c>
      <c r="D4706">
        <v>34.049999237060547</v>
      </c>
      <c r="E4706" t="s">
        <v>8</v>
      </c>
      <c r="F4706">
        <f t="shared" si="73"/>
        <v>2015</v>
      </c>
    </row>
    <row r="4707" spans="1:6">
      <c r="A4707" s="1">
        <v>42089.625706018516</v>
      </c>
      <c r="B4707" t="s">
        <v>64</v>
      </c>
      <c r="C4707">
        <v>670</v>
      </c>
      <c r="D4707">
        <v>703.5</v>
      </c>
      <c r="E4707" t="s">
        <v>6</v>
      </c>
      <c r="F4707">
        <f t="shared" si="73"/>
        <v>2015</v>
      </c>
    </row>
    <row r="4708" spans="1:6">
      <c r="A4708" s="1">
        <v>42089.708761574075</v>
      </c>
      <c r="B4708" t="s">
        <v>173</v>
      </c>
      <c r="C4708">
        <v>670.010009765625</v>
      </c>
      <c r="D4708">
        <v>703.510009765625</v>
      </c>
      <c r="E4708" t="s">
        <v>6</v>
      </c>
      <c r="F4708">
        <f t="shared" si="73"/>
        <v>2015</v>
      </c>
    </row>
    <row r="4709" spans="1:6">
      <c r="A4709" s="1">
        <v>42089.711446759262</v>
      </c>
      <c r="B4709" t="s">
        <v>173</v>
      </c>
      <c r="C4709">
        <v>51</v>
      </c>
      <c r="D4709">
        <v>38.25</v>
      </c>
      <c r="E4709" t="s">
        <v>8</v>
      </c>
      <c r="F4709">
        <f t="shared" si="73"/>
        <v>2015</v>
      </c>
    </row>
    <row r="4710" spans="1:6">
      <c r="A4710" s="1">
        <v>42089.746157407411</v>
      </c>
      <c r="B4710" t="s">
        <v>196</v>
      </c>
      <c r="C4710">
        <v>360</v>
      </c>
      <c r="D4710">
        <v>378</v>
      </c>
      <c r="E4710" t="s">
        <v>6</v>
      </c>
      <c r="F4710">
        <f t="shared" si="73"/>
        <v>2015</v>
      </c>
    </row>
    <row r="4711" spans="1:6">
      <c r="A4711" s="1">
        <v>42089.74936342593</v>
      </c>
      <c r="B4711" t="s">
        <v>196</v>
      </c>
      <c r="C4711">
        <v>170</v>
      </c>
      <c r="D4711">
        <v>178.5</v>
      </c>
      <c r="E4711" t="s">
        <v>6</v>
      </c>
      <c r="F4711">
        <f t="shared" si="73"/>
        <v>2015</v>
      </c>
    </row>
    <row r="4712" spans="1:6">
      <c r="A4712" s="1">
        <v>42089.804224537038</v>
      </c>
      <c r="B4712" t="s">
        <v>53</v>
      </c>
      <c r="C4712">
        <v>710.030029296875</v>
      </c>
      <c r="D4712">
        <v>745.530029296875</v>
      </c>
      <c r="E4712" t="s">
        <v>6</v>
      </c>
      <c r="F4712">
        <f t="shared" si="73"/>
        <v>2015</v>
      </c>
    </row>
    <row r="4713" spans="1:6">
      <c r="A4713" s="1">
        <v>42089.809166666666</v>
      </c>
      <c r="B4713" t="s">
        <v>53</v>
      </c>
      <c r="C4713">
        <v>42.040000915527344</v>
      </c>
      <c r="D4713">
        <v>31.530000686645508</v>
      </c>
      <c r="E4713" t="s">
        <v>8</v>
      </c>
      <c r="F4713">
        <f t="shared" si="73"/>
        <v>2015</v>
      </c>
    </row>
    <row r="4714" spans="1:6">
      <c r="A4714" s="1">
        <v>42090.301377314812</v>
      </c>
      <c r="B4714" t="s">
        <v>11</v>
      </c>
      <c r="C4714">
        <v>290</v>
      </c>
      <c r="D4714">
        <v>304.5</v>
      </c>
      <c r="E4714" t="s">
        <v>6</v>
      </c>
      <c r="F4714">
        <f t="shared" si="73"/>
        <v>2015</v>
      </c>
    </row>
    <row r="4715" spans="1:6">
      <c r="A4715" s="1">
        <v>42090.588217592594</v>
      </c>
      <c r="B4715" t="s">
        <v>65</v>
      </c>
      <c r="C4715">
        <v>128.00999450683594</v>
      </c>
      <c r="D4715">
        <v>134.41000366210937</v>
      </c>
      <c r="E4715" t="s">
        <v>6</v>
      </c>
      <c r="F4715">
        <f t="shared" si="73"/>
        <v>2015</v>
      </c>
    </row>
    <row r="4716" spans="1:6">
      <c r="A4716" s="1">
        <v>42090.591898148152</v>
      </c>
      <c r="B4716" t="s">
        <v>65</v>
      </c>
      <c r="C4716">
        <v>60.770000457763672</v>
      </c>
      <c r="D4716">
        <v>63.810001373291016</v>
      </c>
      <c r="E4716" t="s">
        <v>6</v>
      </c>
      <c r="F4716">
        <f t="shared" si="73"/>
        <v>2015</v>
      </c>
    </row>
    <row r="4717" spans="1:6">
      <c r="A4717" s="1">
        <v>42090.797407407408</v>
      </c>
      <c r="B4717" t="s">
        <v>34</v>
      </c>
      <c r="C4717">
        <v>620.72998046875</v>
      </c>
      <c r="D4717">
        <v>651.77001953125</v>
      </c>
      <c r="E4717" t="s">
        <v>6</v>
      </c>
      <c r="F4717">
        <f t="shared" si="73"/>
        <v>2015</v>
      </c>
    </row>
    <row r="4718" spans="1:6">
      <c r="A4718" s="1">
        <v>42090.872986111106</v>
      </c>
      <c r="B4718" t="s">
        <v>57</v>
      </c>
      <c r="C4718">
        <v>565</v>
      </c>
      <c r="D4718">
        <v>593.25</v>
      </c>
      <c r="E4718" t="s">
        <v>6</v>
      </c>
      <c r="F4718">
        <f t="shared" si="73"/>
        <v>2015</v>
      </c>
    </row>
    <row r="4719" spans="1:6">
      <c r="A4719" s="1">
        <v>42090.880937499998</v>
      </c>
      <c r="B4719" t="s">
        <v>57</v>
      </c>
      <c r="C4719">
        <v>15.5</v>
      </c>
      <c r="D4719">
        <v>11.630000114440918</v>
      </c>
      <c r="E4719" t="s">
        <v>8</v>
      </c>
      <c r="F4719">
        <f t="shared" si="73"/>
        <v>2015</v>
      </c>
    </row>
    <row r="4720" spans="1:6">
      <c r="A4720" s="1">
        <v>42090.94226851852</v>
      </c>
      <c r="B4720" t="s">
        <v>146</v>
      </c>
      <c r="C4720">
        <v>145.97000122070312</v>
      </c>
      <c r="D4720">
        <v>153.27000427246094</v>
      </c>
      <c r="E4720" t="s">
        <v>6</v>
      </c>
      <c r="F4720">
        <f t="shared" si="73"/>
        <v>2015</v>
      </c>
    </row>
    <row r="4721" spans="1:6">
      <c r="A4721" s="1">
        <v>42090.94530092593</v>
      </c>
      <c r="B4721" t="s">
        <v>146</v>
      </c>
      <c r="C4721">
        <v>104.16999816894531</v>
      </c>
      <c r="D4721">
        <v>109.37999725341797</v>
      </c>
      <c r="E4721" t="s">
        <v>6</v>
      </c>
      <c r="F4721">
        <f t="shared" si="73"/>
        <v>2015</v>
      </c>
    </row>
    <row r="4722" spans="1:6">
      <c r="A4722" s="1">
        <v>42090.950462962966</v>
      </c>
      <c r="B4722" t="s">
        <v>146</v>
      </c>
      <c r="C4722">
        <v>13</v>
      </c>
      <c r="D4722">
        <v>9.75</v>
      </c>
      <c r="E4722" t="s">
        <v>8</v>
      </c>
      <c r="F4722">
        <f t="shared" si="73"/>
        <v>2015</v>
      </c>
    </row>
    <row r="4723" spans="1:6">
      <c r="A4723" s="1">
        <v>42091.026400462964</v>
      </c>
      <c r="B4723" t="s">
        <v>176</v>
      </c>
      <c r="C4723">
        <v>377.97000122070313</v>
      </c>
      <c r="D4723">
        <v>396.8699951171875</v>
      </c>
      <c r="E4723" t="s">
        <v>6</v>
      </c>
      <c r="F4723">
        <f t="shared" si="73"/>
        <v>2015</v>
      </c>
    </row>
    <row r="4724" spans="1:6">
      <c r="A4724" s="1">
        <v>42091.032268518524</v>
      </c>
      <c r="B4724" t="s">
        <v>176</v>
      </c>
      <c r="C4724">
        <v>219.53999328613281</v>
      </c>
      <c r="D4724">
        <v>230.52000427246094</v>
      </c>
      <c r="E4724" t="s">
        <v>6</v>
      </c>
      <c r="F4724">
        <f t="shared" si="73"/>
        <v>2015</v>
      </c>
    </row>
    <row r="4725" spans="1:6">
      <c r="A4725" s="1">
        <v>42091.036574074074</v>
      </c>
      <c r="B4725" t="s">
        <v>176</v>
      </c>
      <c r="C4725">
        <v>22.659999847412109</v>
      </c>
      <c r="D4725">
        <v>17</v>
      </c>
      <c r="E4725" t="s">
        <v>8</v>
      </c>
      <c r="F4725">
        <f t="shared" si="73"/>
        <v>2015</v>
      </c>
    </row>
    <row r="4726" spans="1:6">
      <c r="A4726" s="1">
        <v>42091.240034722221</v>
      </c>
      <c r="B4726" t="s">
        <v>42</v>
      </c>
      <c r="C4726">
        <v>480.60000610351562</v>
      </c>
      <c r="D4726">
        <v>504.6300048828125</v>
      </c>
      <c r="E4726" t="s">
        <v>6</v>
      </c>
      <c r="F4726">
        <f t="shared" si="73"/>
        <v>2015</v>
      </c>
    </row>
    <row r="4727" spans="1:6">
      <c r="A4727" s="1">
        <v>42091.244259259256</v>
      </c>
      <c r="B4727" t="s">
        <v>42</v>
      </c>
      <c r="C4727">
        <v>250</v>
      </c>
      <c r="D4727">
        <v>262.5</v>
      </c>
      <c r="E4727" t="s">
        <v>6</v>
      </c>
      <c r="F4727">
        <f t="shared" si="73"/>
        <v>2015</v>
      </c>
    </row>
    <row r="4728" spans="1:6">
      <c r="A4728" s="1">
        <v>42091.262395833328</v>
      </c>
      <c r="B4728" t="s">
        <v>128</v>
      </c>
      <c r="C4728">
        <v>486.239990234375</v>
      </c>
      <c r="D4728">
        <v>510.54998779296875</v>
      </c>
      <c r="E4728" t="s">
        <v>6</v>
      </c>
      <c r="F4728">
        <f t="shared" si="73"/>
        <v>2015</v>
      </c>
    </row>
    <row r="4729" spans="1:6">
      <c r="A4729" s="1">
        <v>42091.265520833331</v>
      </c>
      <c r="B4729" t="s">
        <v>128</v>
      </c>
      <c r="C4729">
        <v>228.75</v>
      </c>
      <c r="D4729">
        <v>240.19000244140625</v>
      </c>
      <c r="E4729" t="s">
        <v>6</v>
      </c>
      <c r="F4729">
        <f t="shared" si="73"/>
        <v>2015</v>
      </c>
    </row>
    <row r="4730" spans="1:6">
      <c r="A4730" s="1">
        <v>42091.377453703702</v>
      </c>
      <c r="B4730" t="s">
        <v>92</v>
      </c>
      <c r="C4730">
        <v>490</v>
      </c>
      <c r="D4730">
        <v>514.5</v>
      </c>
      <c r="E4730" t="s">
        <v>6</v>
      </c>
      <c r="F4730">
        <f t="shared" si="73"/>
        <v>2015</v>
      </c>
    </row>
    <row r="4731" spans="1:6">
      <c r="A4731" s="1">
        <v>42091.37799768518</v>
      </c>
      <c r="B4731" t="s">
        <v>139</v>
      </c>
      <c r="C4731">
        <v>515</v>
      </c>
      <c r="D4731">
        <v>540.75</v>
      </c>
      <c r="E4731" t="s">
        <v>6</v>
      </c>
      <c r="F4731">
        <f t="shared" si="73"/>
        <v>2015</v>
      </c>
    </row>
    <row r="4732" spans="1:6">
      <c r="A4732" s="1">
        <v>42091.379502314812</v>
      </c>
      <c r="B4732" t="s">
        <v>92</v>
      </c>
      <c r="C4732">
        <v>9</v>
      </c>
      <c r="D4732">
        <v>9.4499998092651367</v>
      </c>
      <c r="E4732" t="s">
        <v>6</v>
      </c>
      <c r="F4732">
        <f t="shared" si="73"/>
        <v>2015</v>
      </c>
    </row>
    <row r="4733" spans="1:6">
      <c r="A4733" s="1">
        <v>42091.380300925928</v>
      </c>
      <c r="B4733" t="s">
        <v>139</v>
      </c>
      <c r="C4733">
        <v>24.899999618530273</v>
      </c>
      <c r="D4733">
        <v>18.680000305175781</v>
      </c>
      <c r="E4733" t="s">
        <v>8</v>
      </c>
      <c r="F4733">
        <f t="shared" si="73"/>
        <v>2015</v>
      </c>
    </row>
    <row r="4734" spans="1:6">
      <c r="A4734" s="1">
        <v>42091.392708333333</v>
      </c>
      <c r="B4734" t="s">
        <v>103</v>
      </c>
      <c r="C4734">
        <v>384</v>
      </c>
      <c r="D4734">
        <v>403.20001220703125</v>
      </c>
      <c r="E4734" t="s">
        <v>6</v>
      </c>
      <c r="F4734">
        <f t="shared" si="73"/>
        <v>2015</v>
      </c>
    </row>
    <row r="4735" spans="1:6">
      <c r="A4735" s="1">
        <v>42091.395532407405</v>
      </c>
      <c r="B4735" t="s">
        <v>103</v>
      </c>
      <c r="C4735">
        <v>123</v>
      </c>
      <c r="D4735">
        <v>129.14999389648438</v>
      </c>
      <c r="E4735" t="s">
        <v>6</v>
      </c>
      <c r="F4735">
        <f t="shared" si="73"/>
        <v>2015</v>
      </c>
    </row>
    <row r="4736" spans="1:6">
      <c r="A4736" s="1">
        <v>42091.395821759259</v>
      </c>
      <c r="B4736" t="s">
        <v>28</v>
      </c>
      <c r="C4736">
        <v>605.010009765625</v>
      </c>
      <c r="D4736">
        <v>635.260009765625</v>
      </c>
      <c r="E4736" t="s">
        <v>6</v>
      </c>
      <c r="F4736">
        <f t="shared" si="73"/>
        <v>2015</v>
      </c>
    </row>
    <row r="4737" spans="1:6">
      <c r="A4737" s="1">
        <v>42091.82032407407</v>
      </c>
      <c r="B4737" t="s">
        <v>197</v>
      </c>
      <c r="C4737">
        <v>273.33999633789062</v>
      </c>
      <c r="D4737">
        <v>287.010009765625</v>
      </c>
      <c r="E4737" t="s">
        <v>6</v>
      </c>
      <c r="F4737">
        <f t="shared" si="73"/>
        <v>2015</v>
      </c>
    </row>
    <row r="4738" spans="1:6">
      <c r="A4738" s="1">
        <v>42091.823067129633</v>
      </c>
      <c r="B4738" t="s">
        <v>197</v>
      </c>
      <c r="C4738">
        <v>125.15000152587891</v>
      </c>
      <c r="D4738">
        <v>131.41000366210937</v>
      </c>
      <c r="E4738" t="s">
        <v>6</v>
      </c>
      <c r="F4738">
        <f t="shared" ref="F4738:F4801" si="74">YEAR(A4738)</f>
        <v>2015</v>
      </c>
    </row>
    <row r="4739" spans="1:6">
      <c r="A4739" s="1">
        <v>42093.227511574078</v>
      </c>
      <c r="B4739" t="s">
        <v>44</v>
      </c>
      <c r="C4739">
        <v>530</v>
      </c>
      <c r="D4739">
        <v>556.5</v>
      </c>
      <c r="E4739" t="s">
        <v>6</v>
      </c>
      <c r="F4739">
        <f t="shared" si="74"/>
        <v>2015</v>
      </c>
    </row>
    <row r="4740" spans="1:6">
      <c r="A4740" s="1">
        <v>42093.266736111109</v>
      </c>
      <c r="B4740" t="s">
        <v>78</v>
      </c>
      <c r="C4740">
        <v>313.52999877929687</v>
      </c>
      <c r="D4740">
        <v>329.20999145507812</v>
      </c>
      <c r="E4740" t="s">
        <v>6</v>
      </c>
      <c r="F4740">
        <f t="shared" si="74"/>
        <v>2015</v>
      </c>
    </row>
    <row r="4741" spans="1:6">
      <c r="A4741" s="1">
        <v>42093.269236111111</v>
      </c>
      <c r="B4741" t="s">
        <v>78</v>
      </c>
      <c r="C4741">
        <v>135</v>
      </c>
      <c r="D4741">
        <v>141.75</v>
      </c>
      <c r="E4741" t="s">
        <v>6</v>
      </c>
      <c r="F4741">
        <f t="shared" si="74"/>
        <v>2015</v>
      </c>
    </row>
    <row r="4742" spans="1:6">
      <c r="A4742" s="1">
        <v>42093.299027777779</v>
      </c>
      <c r="B4742" t="s">
        <v>138</v>
      </c>
      <c r="C4742">
        <v>361.1300048828125</v>
      </c>
      <c r="D4742">
        <v>379.19000244140625</v>
      </c>
      <c r="E4742" t="s">
        <v>6</v>
      </c>
      <c r="F4742">
        <f t="shared" si="74"/>
        <v>2015</v>
      </c>
    </row>
    <row r="4743" spans="1:6">
      <c r="A4743" s="1">
        <v>42093.301631944443</v>
      </c>
      <c r="B4743" t="s">
        <v>138</v>
      </c>
      <c r="C4743">
        <v>110</v>
      </c>
      <c r="D4743">
        <v>115.5</v>
      </c>
      <c r="E4743" t="s">
        <v>6</v>
      </c>
      <c r="F4743">
        <f t="shared" si="74"/>
        <v>2015</v>
      </c>
    </row>
    <row r="4744" spans="1:6">
      <c r="A4744" s="1">
        <v>42093.448518518519</v>
      </c>
      <c r="B4744" t="s">
        <v>149</v>
      </c>
      <c r="C4744">
        <v>421.22000122070312</v>
      </c>
      <c r="D4744">
        <v>442.27999877929687</v>
      </c>
      <c r="E4744" t="s">
        <v>6</v>
      </c>
      <c r="F4744">
        <f t="shared" si="74"/>
        <v>2015</v>
      </c>
    </row>
    <row r="4745" spans="1:6">
      <c r="A4745" s="1">
        <v>42093.451192129629</v>
      </c>
      <c r="B4745" t="s">
        <v>149</v>
      </c>
      <c r="C4745">
        <v>29.110000610351563</v>
      </c>
      <c r="D4745">
        <v>21.829999923706055</v>
      </c>
      <c r="E4745" t="s">
        <v>8</v>
      </c>
      <c r="F4745">
        <f t="shared" si="74"/>
        <v>2015</v>
      </c>
    </row>
    <row r="4746" spans="1:6">
      <c r="A4746" s="1">
        <v>42093.486782407403</v>
      </c>
      <c r="B4746" t="s">
        <v>180</v>
      </c>
      <c r="C4746">
        <v>694</v>
      </c>
      <c r="D4746">
        <v>728.70001220703125</v>
      </c>
      <c r="E4746" t="s">
        <v>6</v>
      </c>
      <c r="F4746">
        <f t="shared" si="74"/>
        <v>2015</v>
      </c>
    </row>
    <row r="4747" spans="1:6">
      <c r="A4747" s="1">
        <v>42093.74118055556</v>
      </c>
      <c r="B4747" t="s">
        <v>40</v>
      </c>
      <c r="C4747">
        <v>725</v>
      </c>
      <c r="D4747">
        <v>761.25</v>
      </c>
      <c r="E4747" t="s">
        <v>6</v>
      </c>
      <c r="F4747">
        <f t="shared" si="74"/>
        <v>2015</v>
      </c>
    </row>
    <row r="4748" spans="1:6">
      <c r="A4748" s="1">
        <v>42093.795381944445</v>
      </c>
      <c r="B4748" t="s">
        <v>45</v>
      </c>
      <c r="C4748">
        <v>475</v>
      </c>
      <c r="D4748">
        <v>498.75</v>
      </c>
      <c r="E4748" t="s">
        <v>6</v>
      </c>
      <c r="F4748">
        <f t="shared" si="74"/>
        <v>2015</v>
      </c>
    </row>
    <row r="4749" spans="1:6">
      <c r="A4749" s="1">
        <v>42093.946412037039</v>
      </c>
      <c r="B4749" t="s">
        <v>21</v>
      </c>
      <c r="C4749">
        <v>923.80999755859375</v>
      </c>
      <c r="D4749">
        <v>970</v>
      </c>
      <c r="E4749" t="s">
        <v>6</v>
      </c>
      <c r="F4749">
        <f t="shared" si="74"/>
        <v>2015</v>
      </c>
    </row>
    <row r="4750" spans="1:6">
      <c r="A4750" s="1">
        <v>42093.948460648149</v>
      </c>
      <c r="B4750" t="s">
        <v>21</v>
      </c>
      <c r="C4750">
        <v>132.02000427246094</v>
      </c>
      <c r="D4750">
        <v>138.6199951171875</v>
      </c>
      <c r="E4750" t="s">
        <v>6</v>
      </c>
      <c r="F4750">
        <f t="shared" si="74"/>
        <v>2015</v>
      </c>
    </row>
    <row r="4751" spans="1:6">
      <c r="A4751" s="1">
        <v>42094.371249999997</v>
      </c>
      <c r="B4751" t="s">
        <v>53</v>
      </c>
      <c r="C4751">
        <v>340.1199951171875</v>
      </c>
      <c r="D4751">
        <v>357.1300048828125</v>
      </c>
      <c r="E4751" t="s">
        <v>6</v>
      </c>
      <c r="F4751">
        <f t="shared" si="74"/>
        <v>2015</v>
      </c>
    </row>
    <row r="4752" spans="1:6">
      <c r="A4752" s="1">
        <v>42094.373206018514</v>
      </c>
      <c r="B4752" t="s">
        <v>53</v>
      </c>
      <c r="C4752">
        <v>15.079999923706055</v>
      </c>
      <c r="D4752">
        <v>11.310000419616699</v>
      </c>
      <c r="E4752" t="s">
        <v>8</v>
      </c>
      <c r="F4752">
        <f t="shared" si="74"/>
        <v>2015</v>
      </c>
    </row>
    <row r="4753" spans="1:6">
      <c r="A4753" s="1">
        <v>42094.58148148148</v>
      </c>
      <c r="B4753" t="s">
        <v>92</v>
      </c>
      <c r="C4753">
        <v>480</v>
      </c>
      <c r="D4753">
        <v>504</v>
      </c>
      <c r="E4753" t="s">
        <v>6</v>
      </c>
      <c r="F4753">
        <f t="shared" si="74"/>
        <v>2015</v>
      </c>
    </row>
    <row r="4754" spans="1:6">
      <c r="A4754" s="1">
        <v>42094.666435185187</v>
      </c>
      <c r="B4754" t="s">
        <v>90</v>
      </c>
      <c r="C4754">
        <v>735</v>
      </c>
      <c r="D4754">
        <v>771.75</v>
      </c>
      <c r="E4754" t="s">
        <v>6</v>
      </c>
      <c r="F4754">
        <f t="shared" si="74"/>
        <v>2015</v>
      </c>
    </row>
    <row r="4755" spans="1:6">
      <c r="A4755" s="1">
        <v>42094.672083333338</v>
      </c>
      <c r="B4755" t="s">
        <v>90</v>
      </c>
      <c r="C4755">
        <v>65</v>
      </c>
      <c r="D4755">
        <v>48.75</v>
      </c>
      <c r="E4755" t="s">
        <v>8</v>
      </c>
      <c r="F4755">
        <f t="shared" si="74"/>
        <v>2015</v>
      </c>
    </row>
    <row r="4756" spans="1:6">
      <c r="A4756" s="1">
        <v>42094.729537037041</v>
      </c>
      <c r="B4756" t="s">
        <v>35</v>
      </c>
      <c r="C4756">
        <v>461.58999633789062</v>
      </c>
      <c r="D4756">
        <v>484.67001342773437</v>
      </c>
      <c r="E4756" t="s">
        <v>6</v>
      </c>
      <c r="F4756">
        <f t="shared" si="74"/>
        <v>2015</v>
      </c>
    </row>
    <row r="4757" spans="1:6">
      <c r="A4757" s="1">
        <v>42094.761944444443</v>
      </c>
      <c r="B4757" t="s">
        <v>164</v>
      </c>
      <c r="C4757">
        <v>440</v>
      </c>
      <c r="D4757">
        <v>462</v>
      </c>
      <c r="E4757" t="s">
        <v>6</v>
      </c>
      <c r="F4757">
        <f t="shared" si="74"/>
        <v>2015</v>
      </c>
    </row>
    <row r="4758" spans="1:6">
      <c r="A4758" s="1">
        <v>42094.787303240737</v>
      </c>
      <c r="B4758" t="s">
        <v>103</v>
      </c>
      <c r="C4758">
        <v>373</v>
      </c>
      <c r="D4758">
        <v>391.64999389648437</v>
      </c>
      <c r="E4758" t="s">
        <v>6</v>
      </c>
      <c r="F4758">
        <f t="shared" si="74"/>
        <v>2015</v>
      </c>
    </row>
    <row r="4759" spans="1:6">
      <c r="A4759" s="1">
        <v>42094.90116898148</v>
      </c>
      <c r="B4759" t="s">
        <v>190</v>
      </c>
      <c r="C4759">
        <v>219.05000305175781</v>
      </c>
      <c r="D4759">
        <v>230</v>
      </c>
      <c r="E4759" t="s">
        <v>6</v>
      </c>
      <c r="F4759">
        <f t="shared" si="74"/>
        <v>2015</v>
      </c>
    </row>
    <row r="4760" spans="1:6">
      <c r="A4760" s="1">
        <v>42094.950972222221</v>
      </c>
      <c r="B4760" t="s">
        <v>147</v>
      </c>
      <c r="C4760">
        <v>923.80999755859375</v>
      </c>
      <c r="D4760">
        <v>970</v>
      </c>
      <c r="E4760" t="s">
        <v>6</v>
      </c>
      <c r="F4760">
        <f t="shared" si="74"/>
        <v>2015</v>
      </c>
    </row>
    <row r="4761" spans="1:6">
      <c r="A4761" s="1">
        <v>42094.954363425924</v>
      </c>
      <c r="B4761" t="s">
        <v>147</v>
      </c>
      <c r="C4761">
        <v>152.85000610351562</v>
      </c>
      <c r="D4761">
        <v>160.49000549316406</v>
      </c>
      <c r="E4761" t="s">
        <v>6</v>
      </c>
      <c r="F4761">
        <f t="shared" si="74"/>
        <v>2015</v>
      </c>
    </row>
    <row r="4762" spans="1:6">
      <c r="A4762" s="1">
        <v>42094.95793981482</v>
      </c>
      <c r="B4762" t="s">
        <v>147</v>
      </c>
      <c r="C4762">
        <v>50</v>
      </c>
      <c r="D4762">
        <v>37.5</v>
      </c>
      <c r="E4762" t="s">
        <v>8</v>
      </c>
      <c r="F4762">
        <f t="shared" si="74"/>
        <v>2015</v>
      </c>
    </row>
    <row r="4763" spans="1:6">
      <c r="A4763" s="1">
        <v>42095.43131944444</v>
      </c>
      <c r="B4763" t="s">
        <v>120</v>
      </c>
      <c r="C4763">
        <v>228.19999694824219</v>
      </c>
      <c r="D4763">
        <v>239.61000061035156</v>
      </c>
      <c r="E4763" t="s">
        <v>6</v>
      </c>
      <c r="F4763">
        <f t="shared" si="74"/>
        <v>2015</v>
      </c>
    </row>
    <row r="4764" spans="1:6">
      <c r="A4764" s="1">
        <v>42095.435300925921</v>
      </c>
      <c r="B4764" t="s">
        <v>43</v>
      </c>
      <c r="C4764">
        <v>549.260009765625</v>
      </c>
      <c r="D4764">
        <v>576.719970703125</v>
      </c>
      <c r="E4764" t="s">
        <v>6</v>
      </c>
      <c r="F4764">
        <f t="shared" si="74"/>
        <v>2015</v>
      </c>
    </row>
    <row r="4765" spans="1:6">
      <c r="A4765" s="1">
        <v>42095.437962962962</v>
      </c>
      <c r="B4765" t="s">
        <v>120</v>
      </c>
      <c r="C4765">
        <v>388.70001220703125</v>
      </c>
      <c r="D4765">
        <v>408.1400146484375</v>
      </c>
      <c r="E4765" t="s">
        <v>6</v>
      </c>
      <c r="F4765">
        <f t="shared" si="74"/>
        <v>2015</v>
      </c>
    </row>
    <row r="4766" spans="1:6">
      <c r="A4766" s="1">
        <v>42095.438622685186</v>
      </c>
      <c r="B4766" t="s">
        <v>43</v>
      </c>
      <c r="C4766">
        <v>27.270000457763672</v>
      </c>
      <c r="D4766">
        <v>20.450000762939453</v>
      </c>
      <c r="E4766" t="s">
        <v>8</v>
      </c>
      <c r="F4766">
        <f t="shared" si="74"/>
        <v>2015</v>
      </c>
    </row>
    <row r="4767" spans="1:6">
      <c r="A4767" s="1">
        <v>42095.439479166671</v>
      </c>
      <c r="B4767" t="s">
        <v>120</v>
      </c>
      <c r="C4767">
        <v>28.190000534057617</v>
      </c>
      <c r="D4767">
        <v>21.139999389648438</v>
      </c>
      <c r="E4767" t="s">
        <v>8</v>
      </c>
      <c r="F4767">
        <f t="shared" si="74"/>
        <v>2015</v>
      </c>
    </row>
    <row r="4768" spans="1:6">
      <c r="A4768" s="1">
        <v>42095.447199074071</v>
      </c>
      <c r="B4768" t="s">
        <v>55</v>
      </c>
      <c r="C4768">
        <v>646</v>
      </c>
      <c r="D4768">
        <v>678.29998779296875</v>
      </c>
      <c r="E4768" t="s">
        <v>6</v>
      </c>
      <c r="F4768">
        <f t="shared" si="74"/>
        <v>2015</v>
      </c>
    </row>
    <row r="4769" spans="1:6">
      <c r="A4769" s="1">
        <v>42095.601979166662</v>
      </c>
      <c r="B4769" t="s">
        <v>23</v>
      </c>
      <c r="C4769">
        <v>570</v>
      </c>
      <c r="D4769">
        <v>598.5</v>
      </c>
      <c r="E4769" t="s">
        <v>6</v>
      </c>
      <c r="F4769">
        <f t="shared" si="74"/>
        <v>2015</v>
      </c>
    </row>
    <row r="4770" spans="1:6">
      <c r="A4770" s="1">
        <v>42095.627511574072</v>
      </c>
      <c r="B4770" t="s">
        <v>201</v>
      </c>
      <c r="C4770">
        <v>530.03997802734375</v>
      </c>
      <c r="D4770">
        <v>556.53997802734375</v>
      </c>
      <c r="E4770" t="s">
        <v>6</v>
      </c>
      <c r="F4770">
        <f t="shared" si="74"/>
        <v>2015</v>
      </c>
    </row>
    <row r="4771" spans="1:6">
      <c r="A4771" s="1">
        <v>42095.630381944444</v>
      </c>
      <c r="B4771" t="s">
        <v>201</v>
      </c>
      <c r="C4771">
        <v>53.139999389648437</v>
      </c>
      <c r="D4771">
        <v>39.860000610351563</v>
      </c>
      <c r="E4771" t="s">
        <v>8</v>
      </c>
      <c r="F4771">
        <f t="shared" si="74"/>
        <v>2015</v>
      </c>
    </row>
    <row r="4772" spans="1:6">
      <c r="A4772" s="1">
        <v>42095.640289351853</v>
      </c>
      <c r="B4772" t="s">
        <v>56</v>
      </c>
      <c r="C4772">
        <v>661</v>
      </c>
      <c r="D4772">
        <v>694.04998779296875</v>
      </c>
      <c r="E4772" t="s">
        <v>6</v>
      </c>
      <c r="F4772">
        <f t="shared" si="74"/>
        <v>2015</v>
      </c>
    </row>
    <row r="4773" spans="1:6">
      <c r="A4773" s="1">
        <v>42095.645231481481</v>
      </c>
      <c r="B4773" t="s">
        <v>56</v>
      </c>
      <c r="C4773">
        <v>19.610000610351562</v>
      </c>
      <c r="D4773">
        <v>14.710000038146973</v>
      </c>
      <c r="E4773" t="s">
        <v>8</v>
      </c>
      <c r="F4773">
        <f t="shared" si="74"/>
        <v>2015</v>
      </c>
    </row>
    <row r="4774" spans="1:6">
      <c r="A4774" s="1">
        <v>42095.740868055553</v>
      </c>
      <c r="B4774" t="s">
        <v>128</v>
      </c>
      <c r="C4774">
        <v>457.67001342773437</v>
      </c>
      <c r="D4774">
        <v>480.54998779296875</v>
      </c>
      <c r="E4774" t="s">
        <v>6</v>
      </c>
      <c r="F4774">
        <f t="shared" si="74"/>
        <v>2015</v>
      </c>
    </row>
    <row r="4775" spans="1:6">
      <c r="A4775" s="1">
        <v>42095.824155092589</v>
      </c>
      <c r="B4775" t="s">
        <v>167</v>
      </c>
      <c r="C4775">
        <v>18.090000152587891</v>
      </c>
      <c r="D4775">
        <v>13.569999694824219</v>
      </c>
      <c r="E4775" t="s">
        <v>8</v>
      </c>
      <c r="F4775">
        <f t="shared" si="74"/>
        <v>2015</v>
      </c>
    </row>
    <row r="4776" spans="1:6">
      <c r="A4776" s="1">
        <v>42095.830949074079</v>
      </c>
      <c r="B4776" t="s">
        <v>167</v>
      </c>
      <c r="C4776">
        <v>675.3599853515625</v>
      </c>
      <c r="D4776">
        <v>709.1300048828125</v>
      </c>
      <c r="E4776" t="s">
        <v>6</v>
      </c>
      <c r="F4776">
        <f t="shared" si="74"/>
        <v>2015</v>
      </c>
    </row>
    <row r="4777" spans="1:6">
      <c r="A4777" s="1">
        <v>42096.062557870369</v>
      </c>
      <c r="B4777" t="s">
        <v>146</v>
      </c>
      <c r="C4777">
        <v>232.16000366210937</v>
      </c>
      <c r="D4777">
        <v>243.77000427246094</v>
      </c>
      <c r="E4777" t="s">
        <v>6</v>
      </c>
      <c r="F4777">
        <f t="shared" si="74"/>
        <v>2015</v>
      </c>
    </row>
    <row r="4778" spans="1:6">
      <c r="A4778" s="1">
        <v>42096.065891203703</v>
      </c>
      <c r="B4778" t="s">
        <v>146</v>
      </c>
      <c r="C4778">
        <v>13.670000076293945</v>
      </c>
      <c r="D4778">
        <v>10.25</v>
      </c>
      <c r="E4778" t="s">
        <v>8</v>
      </c>
      <c r="F4778">
        <f t="shared" si="74"/>
        <v>2015</v>
      </c>
    </row>
    <row r="4779" spans="1:6">
      <c r="A4779" s="1">
        <v>42096.414907407408</v>
      </c>
      <c r="B4779" t="s">
        <v>143</v>
      </c>
      <c r="C4779">
        <v>420</v>
      </c>
      <c r="D4779">
        <v>441</v>
      </c>
      <c r="E4779" t="s">
        <v>6</v>
      </c>
      <c r="F4779">
        <f t="shared" si="74"/>
        <v>2015</v>
      </c>
    </row>
    <row r="4780" spans="1:6">
      <c r="A4780" s="1">
        <v>42096.553831018522</v>
      </c>
      <c r="B4780" t="s">
        <v>168</v>
      </c>
      <c r="C4780">
        <v>790.02001953125</v>
      </c>
      <c r="D4780">
        <v>829.52001953125</v>
      </c>
      <c r="E4780" t="s">
        <v>6</v>
      </c>
      <c r="F4780">
        <f t="shared" si="74"/>
        <v>2015</v>
      </c>
    </row>
    <row r="4781" spans="1:6">
      <c r="A4781" s="1">
        <v>42096.557442129633</v>
      </c>
      <c r="B4781" t="s">
        <v>168</v>
      </c>
      <c r="C4781">
        <v>37.970001220703125</v>
      </c>
      <c r="D4781">
        <v>28.479999542236328</v>
      </c>
      <c r="E4781" t="s">
        <v>8</v>
      </c>
      <c r="F4781">
        <f t="shared" si="74"/>
        <v>2015</v>
      </c>
    </row>
    <row r="4782" spans="1:6">
      <c r="A4782" s="1">
        <v>42097.021134259259</v>
      </c>
      <c r="B4782" t="s">
        <v>147</v>
      </c>
      <c r="C4782">
        <v>515</v>
      </c>
      <c r="D4782">
        <v>540.75</v>
      </c>
      <c r="E4782" t="s">
        <v>6</v>
      </c>
      <c r="F4782">
        <f t="shared" si="74"/>
        <v>2015</v>
      </c>
    </row>
    <row r="4783" spans="1:6">
      <c r="A4783" s="1">
        <v>42097.024895833332</v>
      </c>
      <c r="B4783" t="s">
        <v>147</v>
      </c>
      <c r="C4783">
        <v>131</v>
      </c>
      <c r="D4783">
        <v>137.55000305175781</v>
      </c>
      <c r="E4783" t="s">
        <v>6</v>
      </c>
      <c r="F4783">
        <f t="shared" si="74"/>
        <v>2015</v>
      </c>
    </row>
    <row r="4784" spans="1:6">
      <c r="A4784" s="1">
        <v>42097.159837962958</v>
      </c>
      <c r="B4784" t="s">
        <v>190</v>
      </c>
      <c r="C4784">
        <v>580</v>
      </c>
      <c r="D4784">
        <v>609</v>
      </c>
      <c r="E4784" t="s">
        <v>6</v>
      </c>
      <c r="F4784">
        <f t="shared" si="74"/>
        <v>2015</v>
      </c>
    </row>
    <row r="4785" spans="1:6">
      <c r="A4785" s="1">
        <v>42097.225775462968</v>
      </c>
      <c r="B4785" t="s">
        <v>19</v>
      </c>
      <c r="C4785">
        <v>455</v>
      </c>
      <c r="D4785">
        <v>477.75</v>
      </c>
      <c r="E4785" t="s">
        <v>6</v>
      </c>
      <c r="F4785">
        <f t="shared" si="74"/>
        <v>2015</v>
      </c>
    </row>
    <row r="4786" spans="1:6">
      <c r="A4786" s="1">
        <v>42097.229965277773</v>
      </c>
      <c r="B4786" t="s">
        <v>19</v>
      </c>
      <c r="C4786">
        <v>28</v>
      </c>
      <c r="D4786">
        <v>21</v>
      </c>
      <c r="E4786" t="s">
        <v>8</v>
      </c>
      <c r="F4786">
        <f t="shared" si="74"/>
        <v>2015</v>
      </c>
    </row>
    <row r="4787" spans="1:6">
      <c r="A4787" s="1">
        <v>42097.310057870374</v>
      </c>
      <c r="B4787" t="s">
        <v>80</v>
      </c>
      <c r="C4787">
        <v>821</v>
      </c>
      <c r="D4787">
        <v>862.04998779296875</v>
      </c>
      <c r="E4787" t="s">
        <v>6</v>
      </c>
      <c r="F4787">
        <f t="shared" si="74"/>
        <v>2015</v>
      </c>
    </row>
    <row r="4788" spans="1:6">
      <c r="A4788" s="1">
        <v>42097.376701388886</v>
      </c>
      <c r="B4788" t="s">
        <v>83</v>
      </c>
      <c r="C4788">
        <v>501</v>
      </c>
      <c r="D4788">
        <v>526.04998779296875</v>
      </c>
      <c r="E4788" t="s">
        <v>6</v>
      </c>
      <c r="F4788">
        <f t="shared" si="74"/>
        <v>2015</v>
      </c>
    </row>
    <row r="4789" spans="1:6">
      <c r="A4789" s="1">
        <v>42097.379259259258</v>
      </c>
      <c r="B4789" t="s">
        <v>83</v>
      </c>
      <c r="C4789">
        <v>20.020000457763672</v>
      </c>
      <c r="D4789">
        <v>15.020000457763672</v>
      </c>
      <c r="E4789" t="s">
        <v>8</v>
      </c>
      <c r="F4789">
        <f t="shared" si="74"/>
        <v>2015</v>
      </c>
    </row>
    <row r="4790" spans="1:6">
      <c r="A4790" s="1">
        <v>42097.386087962965</v>
      </c>
      <c r="B4790" t="s">
        <v>173</v>
      </c>
      <c r="C4790">
        <v>255.00999450683594</v>
      </c>
      <c r="D4790">
        <v>267.760009765625</v>
      </c>
      <c r="E4790" t="s">
        <v>6</v>
      </c>
      <c r="F4790">
        <f t="shared" si="74"/>
        <v>2015</v>
      </c>
    </row>
    <row r="4791" spans="1:6">
      <c r="A4791" s="1">
        <v>42097.388831018514</v>
      </c>
      <c r="B4791" t="s">
        <v>173</v>
      </c>
      <c r="C4791">
        <v>20.729999542236328</v>
      </c>
      <c r="D4791">
        <v>15.550000190734863</v>
      </c>
      <c r="E4791" t="s">
        <v>8</v>
      </c>
      <c r="F4791">
        <f t="shared" si="74"/>
        <v>2015</v>
      </c>
    </row>
    <row r="4792" spans="1:6">
      <c r="A4792" s="1">
        <v>42097.556238425925</v>
      </c>
      <c r="B4792" t="s">
        <v>78</v>
      </c>
      <c r="C4792">
        <v>415.17001342773437</v>
      </c>
      <c r="D4792">
        <v>435.92999267578125</v>
      </c>
      <c r="E4792" t="s">
        <v>6</v>
      </c>
      <c r="F4792">
        <f t="shared" si="74"/>
        <v>2015</v>
      </c>
    </row>
    <row r="4793" spans="1:6">
      <c r="A4793" s="1">
        <v>42097.734201388885</v>
      </c>
      <c r="B4793" t="s">
        <v>102</v>
      </c>
      <c r="C4793">
        <v>675</v>
      </c>
      <c r="D4793">
        <v>708.75</v>
      </c>
      <c r="E4793" t="s">
        <v>6</v>
      </c>
      <c r="F4793">
        <f t="shared" si="74"/>
        <v>2015</v>
      </c>
    </row>
    <row r="4794" spans="1:6">
      <c r="A4794" s="1">
        <v>42098.284780092596</v>
      </c>
      <c r="B4794" t="s">
        <v>90</v>
      </c>
      <c r="C4794">
        <v>160.00999450683594</v>
      </c>
      <c r="D4794">
        <v>168.00999450683594</v>
      </c>
      <c r="E4794" t="s">
        <v>6</v>
      </c>
      <c r="F4794">
        <f t="shared" si="74"/>
        <v>2015</v>
      </c>
    </row>
    <row r="4795" spans="1:6">
      <c r="A4795" s="1">
        <v>42100.208553240736</v>
      </c>
      <c r="B4795" t="s">
        <v>195</v>
      </c>
      <c r="C4795">
        <v>325.23001098632812</v>
      </c>
      <c r="D4795">
        <v>341.489990234375</v>
      </c>
      <c r="E4795" t="s">
        <v>6</v>
      </c>
      <c r="F4795">
        <f t="shared" si="74"/>
        <v>2015</v>
      </c>
    </row>
    <row r="4796" spans="1:6">
      <c r="A4796" s="1">
        <v>42100.212187500001</v>
      </c>
      <c r="B4796" t="s">
        <v>195</v>
      </c>
      <c r="C4796">
        <v>185</v>
      </c>
      <c r="D4796">
        <v>194.25</v>
      </c>
      <c r="E4796" t="s">
        <v>6</v>
      </c>
      <c r="F4796">
        <f t="shared" si="74"/>
        <v>2015</v>
      </c>
    </row>
    <row r="4797" spans="1:6">
      <c r="A4797" s="1">
        <v>42100.213472222225</v>
      </c>
      <c r="B4797" t="s">
        <v>75</v>
      </c>
      <c r="C4797">
        <v>808.03997802734375</v>
      </c>
      <c r="D4797">
        <v>848.44000244140625</v>
      </c>
      <c r="E4797" t="s">
        <v>6</v>
      </c>
      <c r="F4797">
        <f t="shared" si="74"/>
        <v>2015</v>
      </c>
    </row>
    <row r="4798" spans="1:6">
      <c r="A4798" s="1">
        <v>42100.214224537034</v>
      </c>
      <c r="B4798" t="s">
        <v>195</v>
      </c>
      <c r="C4798">
        <v>10.029999732971191</v>
      </c>
      <c r="D4798">
        <v>7.5199999809265137</v>
      </c>
      <c r="E4798" t="s">
        <v>8</v>
      </c>
      <c r="F4798">
        <f t="shared" si="74"/>
        <v>2015</v>
      </c>
    </row>
    <row r="4799" spans="1:6">
      <c r="A4799" s="1">
        <v>42100.215555555551</v>
      </c>
      <c r="B4799" t="s">
        <v>81</v>
      </c>
      <c r="C4799">
        <v>479.26998901367187</v>
      </c>
      <c r="D4799">
        <v>503.23001098632812</v>
      </c>
      <c r="E4799" t="s">
        <v>6</v>
      </c>
      <c r="F4799">
        <f t="shared" si="74"/>
        <v>2015</v>
      </c>
    </row>
    <row r="4800" spans="1:6">
      <c r="A4800" s="1">
        <v>42101.161747685182</v>
      </c>
      <c r="B4800" t="s">
        <v>56</v>
      </c>
      <c r="C4800">
        <v>688</v>
      </c>
      <c r="D4800">
        <v>722.4000244140625</v>
      </c>
      <c r="E4800" t="s">
        <v>6</v>
      </c>
      <c r="F4800">
        <f t="shared" si="74"/>
        <v>2015</v>
      </c>
    </row>
    <row r="4801" spans="1:6">
      <c r="A4801" s="1">
        <v>42101.190451388888</v>
      </c>
      <c r="B4801" t="s">
        <v>144</v>
      </c>
      <c r="C4801">
        <v>468.44000244140625</v>
      </c>
      <c r="D4801">
        <v>491.8599853515625</v>
      </c>
      <c r="E4801" t="s">
        <v>6</v>
      </c>
      <c r="F4801">
        <f t="shared" si="74"/>
        <v>2015</v>
      </c>
    </row>
    <row r="4802" spans="1:6">
      <c r="A4802" s="1">
        <v>42101.19363425926</v>
      </c>
      <c r="B4802" t="s">
        <v>110</v>
      </c>
      <c r="C4802">
        <v>155.02000427246094</v>
      </c>
      <c r="D4802">
        <v>162.77000427246094</v>
      </c>
      <c r="E4802" t="s">
        <v>6</v>
      </c>
      <c r="F4802">
        <f t="shared" ref="F4802:F4865" si="75">YEAR(A4802)</f>
        <v>2015</v>
      </c>
    </row>
    <row r="4803" spans="1:6">
      <c r="A4803" s="1">
        <v>42101.197245370371</v>
      </c>
      <c r="B4803" t="s">
        <v>110</v>
      </c>
      <c r="C4803">
        <v>185.07000732421875</v>
      </c>
      <c r="D4803">
        <v>194.32000732421875</v>
      </c>
      <c r="E4803" t="s">
        <v>6</v>
      </c>
      <c r="F4803">
        <f t="shared" si="75"/>
        <v>2015</v>
      </c>
    </row>
    <row r="4804" spans="1:6">
      <c r="A4804" s="1">
        <v>42101.200995370367</v>
      </c>
      <c r="B4804" t="s">
        <v>110</v>
      </c>
      <c r="C4804">
        <v>21.010000228881836</v>
      </c>
      <c r="D4804">
        <v>15.760000228881836</v>
      </c>
      <c r="E4804" t="s">
        <v>8</v>
      </c>
      <c r="F4804">
        <f t="shared" si="75"/>
        <v>2015</v>
      </c>
    </row>
    <row r="4805" spans="1:6">
      <c r="A4805" s="1">
        <v>42101.217627314814</v>
      </c>
      <c r="B4805" t="s">
        <v>186</v>
      </c>
      <c r="C4805">
        <v>519.3599853515625</v>
      </c>
      <c r="D4805">
        <v>545.33001708984375</v>
      </c>
      <c r="E4805" t="s">
        <v>6</v>
      </c>
      <c r="F4805">
        <f t="shared" si="75"/>
        <v>2015</v>
      </c>
    </row>
    <row r="4806" spans="1:6">
      <c r="A4806" s="1">
        <v>42101.22047453704</v>
      </c>
      <c r="B4806" t="s">
        <v>186</v>
      </c>
      <c r="C4806">
        <v>30</v>
      </c>
      <c r="D4806">
        <v>22.5</v>
      </c>
      <c r="E4806" t="s">
        <v>8</v>
      </c>
      <c r="F4806">
        <f t="shared" si="75"/>
        <v>2015</v>
      </c>
    </row>
    <row r="4807" spans="1:6">
      <c r="A4807" s="1">
        <v>42101.48238425926</v>
      </c>
      <c r="B4807" t="s">
        <v>46</v>
      </c>
      <c r="C4807">
        <v>54.669998168945313</v>
      </c>
      <c r="D4807">
        <v>41</v>
      </c>
      <c r="E4807" t="s">
        <v>8</v>
      </c>
      <c r="F4807">
        <f t="shared" si="75"/>
        <v>2015</v>
      </c>
    </row>
    <row r="4808" spans="1:6">
      <c r="A4808" s="1">
        <v>42101.489745370374</v>
      </c>
      <c r="B4808" t="s">
        <v>46</v>
      </c>
      <c r="C4808">
        <v>780.010009765625</v>
      </c>
      <c r="D4808">
        <v>819.010009765625</v>
      </c>
      <c r="E4808" t="s">
        <v>6</v>
      </c>
      <c r="F4808">
        <f t="shared" si="75"/>
        <v>2015</v>
      </c>
    </row>
    <row r="4809" spans="1:6">
      <c r="A4809" s="1">
        <v>42101.493958333333</v>
      </c>
      <c r="B4809" t="s">
        <v>46</v>
      </c>
      <c r="C4809">
        <v>390</v>
      </c>
      <c r="D4809">
        <v>409.5</v>
      </c>
      <c r="E4809" t="s">
        <v>6</v>
      </c>
      <c r="F4809">
        <f t="shared" si="75"/>
        <v>2015</v>
      </c>
    </row>
    <row r="4810" spans="1:6">
      <c r="A4810" s="1">
        <v>42101.647824074069</v>
      </c>
      <c r="B4810" t="s">
        <v>83</v>
      </c>
      <c r="C4810">
        <v>153</v>
      </c>
      <c r="D4810">
        <v>160.64999389648437</v>
      </c>
      <c r="E4810" t="s">
        <v>6</v>
      </c>
      <c r="F4810">
        <f t="shared" si="75"/>
        <v>2015</v>
      </c>
    </row>
    <row r="4811" spans="1:6">
      <c r="A4811" s="1">
        <v>42101.664456018523</v>
      </c>
      <c r="B4811" t="s">
        <v>7</v>
      </c>
      <c r="C4811">
        <v>700.010009765625</v>
      </c>
      <c r="D4811">
        <v>735.010009765625</v>
      </c>
      <c r="E4811" t="s">
        <v>6</v>
      </c>
      <c r="F4811">
        <f t="shared" si="75"/>
        <v>2015</v>
      </c>
    </row>
    <row r="4812" spans="1:6">
      <c r="A4812" s="1">
        <v>42101.669756944444</v>
      </c>
      <c r="B4812" t="s">
        <v>7</v>
      </c>
      <c r="C4812">
        <v>69.209999084472656</v>
      </c>
      <c r="D4812">
        <v>51.909999847412109</v>
      </c>
      <c r="E4812" t="s">
        <v>8</v>
      </c>
      <c r="F4812">
        <f t="shared" si="75"/>
        <v>2015</v>
      </c>
    </row>
    <row r="4813" spans="1:6">
      <c r="A4813" s="1">
        <v>42101.682499999995</v>
      </c>
      <c r="B4813" t="s">
        <v>108</v>
      </c>
      <c r="C4813">
        <v>515</v>
      </c>
      <c r="D4813">
        <v>540.75</v>
      </c>
      <c r="E4813" t="s">
        <v>6</v>
      </c>
      <c r="F4813">
        <f t="shared" si="75"/>
        <v>2015</v>
      </c>
    </row>
    <row r="4814" spans="1:6">
      <c r="A4814" s="1">
        <v>42101.684745370367</v>
      </c>
      <c r="B4814" t="s">
        <v>108</v>
      </c>
      <c r="C4814">
        <v>23</v>
      </c>
      <c r="D4814">
        <v>17.25</v>
      </c>
      <c r="E4814" t="s">
        <v>8</v>
      </c>
      <c r="F4814">
        <f t="shared" si="75"/>
        <v>2015</v>
      </c>
    </row>
    <row r="4815" spans="1:6">
      <c r="A4815" s="1">
        <v>42101.686203703706</v>
      </c>
      <c r="B4815" t="s">
        <v>63</v>
      </c>
      <c r="C4815">
        <v>485</v>
      </c>
      <c r="D4815">
        <v>509.25</v>
      </c>
      <c r="E4815" t="s">
        <v>6</v>
      </c>
      <c r="F4815">
        <f t="shared" si="75"/>
        <v>2015</v>
      </c>
    </row>
    <row r="4816" spans="1:6">
      <c r="A4816" s="1">
        <v>42101.689513888894</v>
      </c>
      <c r="B4816" t="s">
        <v>63</v>
      </c>
      <c r="C4816">
        <v>26</v>
      </c>
      <c r="D4816">
        <v>19.5</v>
      </c>
      <c r="E4816" t="s">
        <v>8</v>
      </c>
      <c r="F4816">
        <f t="shared" si="75"/>
        <v>2015</v>
      </c>
    </row>
    <row r="4817" spans="1:6">
      <c r="A4817" s="1">
        <v>42101.701319444444</v>
      </c>
      <c r="B4817" t="s">
        <v>21</v>
      </c>
      <c r="C4817">
        <v>923.80999755859375</v>
      </c>
      <c r="D4817">
        <v>970</v>
      </c>
      <c r="E4817" t="s">
        <v>6</v>
      </c>
      <c r="F4817">
        <f t="shared" si="75"/>
        <v>2015</v>
      </c>
    </row>
    <row r="4818" spans="1:6">
      <c r="A4818" s="1">
        <v>42101.704548611116</v>
      </c>
      <c r="B4818" t="s">
        <v>21</v>
      </c>
      <c r="C4818">
        <v>200</v>
      </c>
      <c r="D4818">
        <v>210</v>
      </c>
      <c r="E4818" t="s">
        <v>6</v>
      </c>
      <c r="F4818">
        <f t="shared" si="75"/>
        <v>2015</v>
      </c>
    </row>
    <row r="4819" spans="1:6">
      <c r="A4819" s="1">
        <v>42101.742118055554</v>
      </c>
      <c r="B4819" t="s">
        <v>40</v>
      </c>
      <c r="C4819">
        <v>335</v>
      </c>
      <c r="D4819">
        <v>351.75</v>
      </c>
      <c r="E4819" t="s">
        <v>6</v>
      </c>
      <c r="F4819">
        <f t="shared" si="75"/>
        <v>2015</v>
      </c>
    </row>
    <row r="4820" spans="1:6">
      <c r="A4820" s="1">
        <v>42101.768807870365</v>
      </c>
      <c r="B4820" t="s">
        <v>78</v>
      </c>
      <c r="C4820">
        <v>440</v>
      </c>
      <c r="D4820">
        <v>462</v>
      </c>
      <c r="E4820" t="s">
        <v>6</v>
      </c>
      <c r="F4820">
        <f t="shared" si="75"/>
        <v>2015</v>
      </c>
    </row>
    <row r="4821" spans="1:6">
      <c r="A4821" s="1">
        <v>42101.779340277775</v>
      </c>
      <c r="B4821" t="s">
        <v>126</v>
      </c>
      <c r="C4821">
        <v>755</v>
      </c>
      <c r="D4821">
        <v>792.75</v>
      </c>
      <c r="E4821" t="s">
        <v>6</v>
      </c>
      <c r="F4821">
        <f t="shared" si="75"/>
        <v>2015</v>
      </c>
    </row>
    <row r="4822" spans="1:6">
      <c r="A4822" s="1">
        <v>42101.779837962968</v>
      </c>
      <c r="B4822" t="s">
        <v>45</v>
      </c>
      <c r="C4822">
        <v>470</v>
      </c>
      <c r="D4822">
        <v>493.5</v>
      </c>
      <c r="E4822" t="s">
        <v>6</v>
      </c>
      <c r="F4822">
        <f t="shared" si="75"/>
        <v>2015</v>
      </c>
    </row>
    <row r="4823" spans="1:6">
      <c r="A4823" s="1">
        <v>42101.871782407412</v>
      </c>
      <c r="B4823" t="s">
        <v>155</v>
      </c>
      <c r="C4823">
        <v>205.6300048828125</v>
      </c>
      <c r="D4823">
        <v>215.91000366210937</v>
      </c>
      <c r="E4823" t="s">
        <v>6</v>
      </c>
      <c r="F4823">
        <f t="shared" si="75"/>
        <v>2015</v>
      </c>
    </row>
    <row r="4824" spans="1:6">
      <c r="A4824" s="1">
        <v>42101.878599537042</v>
      </c>
      <c r="B4824" t="s">
        <v>155</v>
      </c>
      <c r="C4824">
        <v>653.02001953125</v>
      </c>
      <c r="D4824">
        <v>685.66998291015625</v>
      </c>
      <c r="E4824" t="s">
        <v>6</v>
      </c>
      <c r="F4824">
        <f t="shared" si="75"/>
        <v>2015</v>
      </c>
    </row>
    <row r="4825" spans="1:6">
      <c r="A4825" s="1">
        <v>42102.171249999999</v>
      </c>
      <c r="B4825" t="s">
        <v>190</v>
      </c>
      <c r="C4825">
        <v>520</v>
      </c>
      <c r="D4825">
        <v>546</v>
      </c>
      <c r="E4825" t="s">
        <v>6</v>
      </c>
      <c r="F4825">
        <f t="shared" si="75"/>
        <v>2015</v>
      </c>
    </row>
    <row r="4826" spans="1:6">
      <c r="A4826" s="1">
        <v>42102.172118055554</v>
      </c>
      <c r="B4826" t="s">
        <v>183</v>
      </c>
      <c r="C4826">
        <v>605.8900146484375</v>
      </c>
      <c r="D4826">
        <v>636.17999267578125</v>
      </c>
      <c r="E4826" t="s">
        <v>6</v>
      </c>
      <c r="F4826">
        <f t="shared" si="75"/>
        <v>2015</v>
      </c>
    </row>
    <row r="4827" spans="1:6">
      <c r="A4827" s="1">
        <v>42102.530127314814</v>
      </c>
      <c r="B4827" t="s">
        <v>142</v>
      </c>
      <c r="C4827">
        <v>285</v>
      </c>
      <c r="D4827">
        <v>299.25</v>
      </c>
      <c r="E4827" t="s">
        <v>6</v>
      </c>
      <c r="F4827">
        <f t="shared" si="75"/>
        <v>2015</v>
      </c>
    </row>
    <row r="4828" spans="1:6">
      <c r="A4828" s="1">
        <v>42102.566747685181</v>
      </c>
      <c r="B4828" t="s">
        <v>92</v>
      </c>
      <c r="C4828">
        <v>305.010009765625</v>
      </c>
      <c r="D4828">
        <v>320.260009765625</v>
      </c>
      <c r="E4828" t="s">
        <v>6</v>
      </c>
      <c r="F4828">
        <f t="shared" si="75"/>
        <v>2015</v>
      </c>
    </row>
    <row r="4829" spans="1:6">
      <c r="A4829" s="1">
        <v>42102.661504629628</v>
      </c>
      <c r="B4829" t="s">
        <v>85</v>
      </c>
      <c r="C4829">
        <v>260.57998657226563</v>
      </c>
      <c r="D4829">
        <v>273.6099853515625</v>
      </c>
      <c r="E4829" t="s">
        <v>6</v>
      </c>
      <c r="F4829">
        <f t="shared" si="75"/>
        <v>2015</v>
      </c>
    </row>
    <row r="4830" spans="1:6">
      <c r="A4830" s="1">
        <v>42102.66479166667</v>
      </c>
      <c r="B4830" t="s">
        <v>85</v>
      </c>
      <c r="C4830">
        <v>215.80000305175781</v>
      </c>
      <c r="D4830">
        <v>226.58999633789062</v>
      </c>
      <c r="E4830" t="s">
        <v>6</v>
      </c>
      <c r="F4830">
        <f t="shared" si="75"/>
        <v>2015</v>
      </c>
    </row>
    <row r="4831" spans="1:6">
      <c r="A4831" s="1">
        <v>42102.683807870373</v>
      </c>
      <c r="B4831" t="s">
        <v>196</v>
      </c>
      <c r="C4831">
        <v>795</v>
      </c>
      <c r="D4831">
        <v>834.75</v>
      </c>
      <c r="E4831" t="s">
        <v>6</v>
      </c>
      <c r="F4831">
        <f t="shared" si="75"/>
        <v>2015</v>
      </c>
    </row>
    <row r="4832" spans="1:6">
      <c r="A4832" s="1">
        <v>42102.783113425925</v>
      </c>
      <c r="B4832" t="s">
        <v>36</v>
      </c>
      <c r="C4832">
        <v>278.6099853515625</v>
      </c>
      <c r="D4832">
        <v>292.54000854492187</v>
      </c>
      <c r="E4832" t="s">
        <v>6</v>
      </c>
      <c r="F4832">
        <f t="shared" si="75"/>
        <v>2015</v>
      </c>
    </row>
    <row r="4833" spans="1:6">
      <c r="A4833" s="1">
        <v>42102.786168981482</v>
      </c>
      <c r="B4833" t="s">
        <v>36</v>
      </c>
      <c r="C4833">
        <v>93.25</v>
      </c>
      <c r="D4833">
        <v>97.910003662109375</v>
      </c>
      <c r="E4833" t="s">
        <v>6</v>
      </c>
      <c r="F4833">
        <f t="shared" si="75"/>
        <v>2015</v>
      </c>
    </row>
    <row r="4834" spans="1:6">
      <c r="A4834" s="1">
        <v>42102.819756944446</v>
      </c>
      <c r="B4834" t="s">
        <v>103</v>
      </c>
      <c r="C4834">
        <v>695</v>
      </c>
      <c r="D4834">
        <v>729.75</v>
      </c>
      <c r="E4834" t="s">
        <v>6</v>
      </c>
      <c r="F4834">
        <f t="shared" si="75"/>
        <v>2015</v>
      </c>
    </row>
    <row r="4835" spans="1:6">
      <c r="A4835" s="1">
        <v>42102.846608796295</v>
      </c>
      <c r="B4835" t="s">
        <v>155</v>
      </c>
      <c r="C4835">
        <v>205</v>
      </c>
      <c r="D4835">
        <v>215.25</v>
      </c>
      <c r="E4835" t="s">
        <v>6</v>
      </c>
      <c r="F4835">
        <f t="shared" si="75"/>
        <v>2015</v>
      </c>
    </row>
    <row r="4836" spans="1:6">
      <c r="A4836" s="1">
        <v>42103.234606481477</v>
      </c>
      <c r="B4836" t="s">
        <v>17</v>
      </c>
      <c r="C4836">
        <v>505</v>
      </c>
      <c r="D4836">
        <v>530.25</v>
      </c>
      <c r="E4836" t="s">
        <v>6</v>
      </c>
      <c r="F4836">
        <f t="shared" si="75"/>
        <v>2015</v>
      </c>
    </row>
    <row r="4837" spans="1:6">
      <c r="A4837" s="1">
        <v>42103.23709490741</v>
      </c>
      <c r="B4837" t="s">
        <v>17</v>
      </c>
      <c r="C4837">
        <v>19</v>
      </c>
      <c r="D4837">
        <v>14.25</v>
      </c>
      <c r="E4837" t="s">
        <v>8</v>
      </c>
      <c r="F4837">
        <f t="shared" si="75"/>
        <v>2015</v>
      </c>
    </row>
    <row r="4838" spans="1:6">
      <c r="A4838" s="1">
        <v>42103.246504629627</v>
      </c>
      <c r="B4838" t="s">
        <v>164</v>
      </c>
      <c r="C4838">
        <v>307.760009765625</v>
      </c>
      <c r="D4838">
        <v>323.14999389648437</v>
      </c>
      <c r="E4838" t="s">
        <v>6</v>
      </c>
      <c r="F4838">
        <f t="shared" si="75"/>
        <v>2015</v>
      </c>
    </row>
    <row r="4839" spans="1:6">
      <c r="A4839" s="1">
        <v>42103.250115740739</v>
      </c>
      <c r="B4839" t="s">
        <v>164</v>
      </c>
      <c r="C4839">
        <v>150.00999450683594</v>
      </c>
      <c r="D4839">
        <v>157.50999450683594</v>
      </c>
      <c r="E4839" t="s">
        <v>6</v>
      </c>
      <c r="F4839">
        <f t="shared" si="75"/>
        <v>2015</v>
      </c>
    </row>
    <row r="4840" spans="1:6">
      <c r="A4840" s="1">
        <v>42103.299166666664</v>
      </c>
      <c r="B4840" t="s">
        <v>15</v>
      </c>
      <c r="C4840">
        <v>150.00999450683594</v>
      </c>
      <c r="D4840">
        <v>157.50999450683594</v>
      </c>
      <c r="E4840" t="s">
        <v>6</v>
      </c>
      <c r="F4840">
        <f t="shared" si="75"/>
        <v>2015</v>
      </c>
    </row>
    <row r="4841" spans="1:6">
      <c r="A4841" s="1">
        <v>42103.302546296298</v>
      </c>
      <c r="B4841" t="s">
        <v>15</v>
      </c>
      <c r="C4841">
        <v>86</v>
      </c>
      <c r="D4841">
        <v>90.300003051757812</v>
      </c>
      <c r="E4841" t="s">
        <v>6</v>
      </c>
      <c r="F4841">
        <f t="shared" si="75"/>
        <v>2015</v>
      </c>
    </row>
    <row r="4842" spans="1:6">
      <c r="A4842" s="1">
        <v>42103.503796296296</v>
      </c>
      <c r="B4842" t="s">
        <v>49</v>
      </c>
      <c r="C4842">
        <v>782.489990234375</v>
      </c>
      <c r="D4842">
        <v>821.6099853515625</v>
      </c>
      <c r="E4842" t="s">
        <v>6</v>
      </c>
      <c r="F4842">
        <f t="shared" si="75"/>
        <v>2015</v>
      </c>
    </row>
    <row r="4843" spans="1:6">
      <c r="A4843" s="1">
        <v>42103.535810185189</v>
      </c>
      <c r="B4843" t="s">
        <v>60</v>
      </c>
      <c r="C4843">
        <v>465.010009765625</v>
      </c>
      <c r="D4843">
        <v>488.260009765625</v>
      </c>
      <c r="E4843" t="s">
        <v>6</v>
      </c>
      <c r="F4843">
        <f t="shared" si="75"/>
        <v>2015</v>
      </c>
    </row>
    <row r="4844" spans="1:6">
      <c r="A4844" s="1">
        <v>42103.539768518516</v>
      </c>
      <c r="B4844" t="s">
        <v>60</v>
      </c>
      <c r="C4844">
        <v>250.00999450683594</v>
      </c>
      <c r="D4844">
        <v>262.510009765625</v>
      </c>
      <c r="E4844" t="s">
        <v>6</v>
      </c>
      <c r="F4844">
        <f t="shared" si="75"/>
        <v>2015</v>
      </c>
    </row>
    <row r="4845" spans="1:6">
      <c r="A4845" s="1">
        <v>42103.565972222219</v>
      </c>
      <c r="B4845" t="s">
        <v>195</v>
      </c>
      <c r="C4845">
        <v>340</v>
      </c>
      <c r="D4845">
        <v>357</v>
      </c>
      <c r="E4845" t="s">
        <v>6</v>
      </c>
      <c r="F4845">
        <f t="shared" si="75"/>
        <v>2015</v>
      </c>
    </row>
    <row r="4846" spans="1:6">
      <c r="A4846" s="1">
        <v>42103.569247685184</v>
      </c>
      <c r="B4846" t="s">
        <v>195</v>
      </c>
      <c r="C4846">
        <v>160</v>
      </c>
      <c r="D4846">
        <v>168</v>
      </c>
      <c r="E4846" t="s">
        <v>6</v>
      </c>
      <c r="F4846">
        <f t="shared" si="75"/>
        <v>2015</v>
      </c>
    </row>
    <row r="4847" spans="1:6">
      <c r="A4847" s="1">
        <v>42103.620659722219</v>
      </c>
      <c r="B4847" t="s">
        <v>200</v>
      </c>
      <c r="C4847">
        <v>719</v>
      </c>
      <c r="D4847">
        <v>754.95001220703125</v>
      </c>
      <c r="E4847" t="s">
        <v>6</v>
      </c>
      <c r="F4847">
        <f t="shared" si="75"/>
        <v>2015</v>
      </c>
    </row>
    <row r="4848" spans="1:6">
      <c r="A4848" s="1">
        <v>42103.705231481479</v>
      </c>
      <c r="B4848" t="s">
        <v>68</v>
      </c>
      <c r="C4848">
        <v>578</v>
      </c>
      <c r="D4848">
        <v>606.9000244140625</v>
      </c>
      <c r="E4848" t="s">
        <v>6</v>
      </c>
      <c r="F4848">
        <f t="shared" si="75"/>
        <v>2015</v>
      </c>
    </row>
    <row r="4849" spans="1:6">
      <c r="A4849" s="1">
        <v>42103.708020833335</v>
      </c>
      <c r="B4849" t="s">
        <v>68</v>
      </c>
      <c r="C4849">
        <v>200</v>
      </c>
      <c r="D4849">
        <v>210</v>
      </c>
      <c r="E4849" t="s">
        <v>6</v>
      </c>
      <c r="F4849">
        <f t="shared" si="75"/>
        <v>2015</v>
      </c>
    </row>
    <row r="4850" spans="1:6">
      <c r="A4850" s="1">
        <v>42103.969629629632</v>
      </c>
      <c r="B4850" t="s">
        <v>75</v>
      </c>
      <c r="C4850">
        <v>129</v>
      </c>
      <c r="D4850">
        <v>135.44999694824219</v>
      </c>
      <c r="E4850" t="s">
        <v>6</v>
      </c>
      <c r="F4850">
        <f t="shared" si="75"/>
        <v>2015</v>
      </c>
    </row>
    <row r="4851" spans="1:6">
      <c r="A4851" s="1">
        <v>42104.213599537034</v>
      </c>
      <c r="B4851" t="s">
        <v>33</v>
      </c>
      <c r="C4851">
        <v>504.52999877929687</v>
      </c>
      <c r="D4851">
        <v>529.760009765625</v>
      </c>
      <c r="E4851" t="s">
        <v>6</v>
      </c>
      <c r="F4851">
        <f t="shared" si="75"/>
        <v>2015</v>
      </c>
    </row>
    <row r="4852" spans="1:6">
      <c r="A4852" s="1">
        <v>42104.218229166669</v>
      </c>
      <c r="B4852" t="s">
        <v>33</v>
      </c>
      <c r="C4852">
        <v>28.360000610351563</v>
      </c>
      <c r="D4852">
        <v>21.270000457763672</v>
      </c>
      <c r="E4852" t="s">
        <v>8</v>
      </c>
      <c r="F4852">
        <f t="shared" si="75"/>
        <v>2015</v>
      </c>
    </row>
    <row r="4853" spans="1:6">
      <c r="A4853" s="1">
        <v>42104.520960648151</v>
      </c>
      <c r="B4853" t="s">
        <v>182</v>
      </c>
      <c r="C4853">
        <v>536.80999755859375</v>
      </c>
      <c r="D4853">
        <v>563.6500244140625</v>
      </c>
      <c r="E4853" t="s">
        <v>6</v>
      </c>
      <c r="F4853">
        <f t="shared" si="75"/>
        <v>2015</v>
      </c>
    </row>
    <row r="4854" spans="1:6">
      <c r="A4854" s="1">
        <v>42104.522731481484</v>
      </c>
      <c r="B4854" t="s">
        <v>182</v>
      </c>
      <c r="C4854">
        <v>6</v>
      </c>
      <c r="D4854">
        <v>4.5</v>
      </c>
      <c r="E4854" t="s">
        <v>8</v>
      </c>
      <c r="F4854">
        <f t="shared" si="75"/>
        <v>2015</v>
      </c>
    </row>
    <row r="4855" spans="1:6">
      <c r="A4855" s="1">
        <v>42104.567488425921</v>
      </c>
      <c r="B4855" t="s">
        <v>186</v>
      </c>
      <c r="C4855">
        <v>486.14999389648437</v>
      </c>
      <c r="D4855">
        <v>510.45999145507812</v>
      </c>
      <c r="E4855" t="s">
        <v>6</v>
      </c>
      <c r="F4855">
        <f t="shared" si="75"/>
        <v>2015</v>
      </c>
    </row>
    <row r="4856" spans="1:6">
      <c r="A4856" s="1">
        <v>42104.570925925931</v>
      </c>
      <c r="B4856" t="s">
        <v>186</v>
      </c>
      <c r="C4856">
        <v>30.309999465942383</v>
      </c>
      <c r="D4856">
        <v>22.729999542236328</v>
      </c>
      <c r="E4856" t="s">
        <v>8</v>
      </c>
      <c r="F4856">
        <f t="shared" si="75"/>
        <v>2015</v>
      </c>
    </row>
    <row r="4857" spans="1:6">
      <c r="A4857" s="1">
        <v>42104.640219907407</v>
      </c>
      <c r="B4857" t="s">
        <v>20</v>
      </c>
      <c r="C4857">
        <v>550.05999755859375</v>
      </c>
      <c r="D4857">
        <v>577.55999755859375</v>
      </c>
      <c r="E4857" t="s">
        <v>6</v>
      </c>
      <c r="F4857">
        <f t="shared" si="75"/>
        <v>2015</v>
      </c>
    </row>
    <row r="4858" spans="1:6">
      <c r="A4858" s="1">
        <v>42104.644803240742</v>
      </c>
      <c r="B4858" t="s">
        <v>45</v>
      </c>
      <c r="C4858">
        <v>370</v>
      </c>
      <c r="D4858">
        <v>388.5</v>
      </c>
      <c r="E4858" t="s">
        <v>6</v>
      </c>
      <c r="F4858">
        <f t="shared" si="75"/>
        <v>2015</v>
      </c>
    </row>
    <row r="4859" spans="1:6">
      <c r="A4859" s="1">
        <v>42104.645000000004</v>
      </c>
      <c r="B4859" t="s">
        <v>20</v>
      </c>
      <c r="C4859">
        <v>51.009998321533203</v>
      </c>
      <c r="D4859">
        <v>38.259998321533203</v>
      </c>
      <c r="E4859" t="s">
        <v>8</v>
      </c>
      <c r="F4859">
        <f t="shared" si="75"/>
        <v>2015</v>
      </c>
    </row>
    <row r="4860" spans="1:6">
      <c r="A4860" s="1">
        <v>42104.837199074071</v>
      </c>
      <c r="B4860" t="s">
        <v>15</v>
      </c>
      <c r="C4860">
        <v>41.770000457763672</v>
      </c>
      <c r="D4860">
        <v>31.329999923706055</v>
      </c>
      <c r="E4860" t="s">
        <v>8</v>
      </c>
      <c r="F4860">
        <f t="shared" si="75"/>
        <v>2015</v>
      </c>
    </row>
    <row r="4861" spans="1:6">
      <c r="A4861" s="1">
        <v>42104.843321759261</v>
      </c>
      <c r="B4861" t="s">
        <v>15</v>
      </c>
      <c r="C4861">
        <v>245.00999450683594</v>
      </c>
      <c r="D4861">
        <v>257.260009765625</v>
      </c>
      <c r="E4861" t="s">
        <v>6</v>
      </c>
      <c r="F4861">
        <f t="shared" si="75"/>
        <v>2015</v>
      </c>
    </row>
    <row r="4862" spans="1:6">
      <c r="A4862" s="1">
        <v>42105.346215277779</v>
      </c>
      <c r="B4862" t="s">
        <v>188</v>
      </c>
      <c r="C4862">
        <v>305.05999755859375</v>
      </c>
      <c r="D4862">
        <v>320.30999755859375</v>
      </c>
      <c r="E4862" t="s">
        <v>6</v>
      </c>
      <c r="F4862">
        <f t="shared" si="75"/>
        <v>2015</v>
      </c>
    </row>
    <row r="4863" spans="1:6">
      <c r="A4863" s="1">
        <v>42105.348645833335</v>
      </c>
      <c r="B4863" t="s">
        <v>188</v>
      </c>
      <c r="C4863">
        <v>48.930000305175781</v>
      </c>
      <c r="D4863">
        <v>51.380001068115234</v>
      </c>
      <c r="E4863" t="s">
        <v>6</v>
      </c>
      <c r="F4863">
        <f t="shared" si="75"/>
        <v>2015</v>
      </c>
    </row>
    <row r="4864" spans="1:6">
      <c r="A4864" s="1">
        <v>42105.367395833338</v>
      </c>
      <c r="B4864" t="s">
        <v>37</v>
      </c>
      <c r="C4864">
        <v>357.17001342773437</v>
      </c>
      <c r="D4864">
        <v>375.02999877929687</v>
      </c>
      <c r="E4864" t="s">
        <v>6</v>
      </c>
      <c r="F4864">
        <f t="shared" si="75"/>
        <v>2015</v>
      </c>
    </row>
    <row r="4865" spans="1:6">
      <c r="A4865" s="1">
        <v>42105.369872685187</v>
      </c>
      <c r="B4865" t="s">
        <v>37</v>
      </c>
      <c r="C4865">
        <v>40</v>
      </c>
      <c r="D4865">
        <v>42</v>
      </c>
      <c r="E4865" t="s">
        <v>6</v>
      </c>
      <c r="F4865">
        <f t="shared" si="75"/>
        <v>2015</v>
      </c>
    </row>
    <row r="4866" spans="1:6">
      <c r="A4866" s="1">
        <v>42105.370104166665</v>
      </c>
      <c r="B4866" t="s">
        <v>202</v>
      </c>
      <c r="C4866">
        <v>337.6099853515625</v>
      </c>
      <c r="D4866">
        <v>354.489990234375</v>
      </c>
      <c r="E4866" t="s">
        <v>6</v>
      </c>
      <c r="F4866">
        <f t="shared" ref="F4866:F4929" si="76">YEAR(A4866)</f>
        <v>2015</v>
      </c>
    </row>
    <row r="4867" spans="1:6">
      <c r="A4867" s="1">
        <v>42105.372974537036</v>
      </c>
      <c r="B4867" t="s">
        <v>202</v>
      </c>
      <c r="C4867">
        <v>168.66000366210937</v>
      </c>
      <c r="D4867">
        <v>177.08999633789062</v>
      </c>
      <c r="E4867" t="s">
        <v>6</v>
      </c>
      <c r="F4867">
        <f t="shared" si="76"/>
        <v>2015</v>
      </c>
    </row>
    <row r="4868" spans="1:6">
      <c r="A4868" s="1">
        <v>42105.376747685186</v>
      </c>
      <c r="B4868" t="s">
        <v>202</v>
      </c>
      <c r="C4868">
        <v>212</v>
      </c>
      <c r="D4868">
        <v>222.60000610351562</v>
      </c>
      <c r="E4868" t="s">
        <v>6</v>
      </c>
      <c r="F4868">
        <f t="shared" si="76"/>
        <v>2015</v>
      </c>
    </row>
    <row r="4869" spans="1:6">
      <c r="A4869" s="1">
        <v>42105.465775462959</v>
      </c>
      <c r="B4869" t="s">
        <v>117</v>
      </c>
      <c r="C4869">
        <v>670.010009765625</v>
      </c>
      <c r="D4869">
        <v>703.510009765625</v>
      </c>
      <c r="E4869" t="s">
        <v>6</v>
      </c>
      <c r="F4869">
        <f t="shared" si="76"/>
        <v>2015</v>
      </c>
    </row>
    <row r="4870" spans="1:6">
      <c r="A4870" s="1">
        <v>42105.55232638889</v>
      </c>
      <c r="B4870" t="s">
        <v>9</v>
      </c>
      <c r="C4870">
        <v>390</v>
      </c>
      <c r="D4870">
        <v>409.5</v>
      </c>
      <c r="E4870" t="s">
        <v>6</v>
      </c>
      <c r="F4870">
        <f t="shared" si="76"/>
        <v>2015</v>
      </c>
    </row>
    <row r="4871" spans="1:6">
      <c r="A4871" s="1">
        <v>42105.556701388894</v>
      </c>
      <c r="B4871" t="s">
        <v>9</v>
      </c>
      <c r="C4871">
        <v>227</v>
      </c>
      <c r="D4871">
        <v>238.35000610351562</v>
      </c>
      <c r="E4871" t="s">
        <v>6</v>
      </c>
      <c r="F4871">
        <f t="shared" si="76"/>
        <v>2015</v>
      </c>
    </row>
    <row r="4872" spans="1:6">
      <c r="A4872" s="1">
        <v>42105.55872685185</v>
      </c>
      <c r="B4872" t="s">
        <v>9</v>
      </c>
      <c r="C4872">
        <v>24</v>
      </c>
      <c r="D4872">
        <v>18</v>
      </c>
      <c r="E4872" t="s">
        <v>8</v>
      </c>
      <c r="F4872">
        <f t="shared" si="76"/>
        <v>2015</v>
      </c>
    </row>
    <row r="4873" spans="1:6">
      <c r="A4873" s="1">
        <v>42105.764166666668</v>
      </c>
      <c r="B4873" t="s">
        <v>203</v>
      </c>
      <c r="C4873">
        <v>900.4000244140625</v>
      </c>
      <c r="D4873">
        <v>945.41998291015625</v>
      </c>
      <c r="E4873" t="s">
        <v>6</v>
      </c>
      <c r="F4873">
        <f t="shared" si="76"/>
        <v>2015</v>
      </c>
    </row>
    <row r="4874" spans="1:6">
      <c r="A4874" s="1">
        <v>42105.768958333334</v>
      </c>
      <c r="B4874" t="s">
        <v>110</v>
      </c>
      <c r="C4874">
        <v>785.07000732421875</v>
      </c>
      <c r="D4874">
        <v>824.32000732421875</v>
      </c>
      <c r="E4874" t="s">
        <v>6</v>
      </c>
      <c r="F4874">
        <f t="shared" si="76"/>
        <v>2015</v>
      </c>
    </row>
    <row r="4875" spans="1:6">
      <c r="A4875" s="1">
        <v>42105.776597222226</v>
      </c>
      <c r="B4875" t="s">
        <v>110</v>
      </c>
      <c r="C4875">
        <v>71.010002136230469</v>
      </c>
      <c r="D4875">
        <v>53.259998321533203</v>
      </c>
      <c r="E4875" t="s">
        <v>8</v>
      </c>
      <c r="F4875">
        <f t="shared" si="76"/>
        <v>2015</v>
      </c>
    </row>
    <row r="4876" spans="1:6">
      <c r="A4876" s="1">
        <v>42105.838148148148</v>
      </c>
      <c r="B4876" t="s">
        <v>63</v>
      </c>
      <c r="C4876">
        <v>290.1199951171875</v>
      </c>
      <c r="D4876">
        <v>304.6300048828125</v>
      </c>
      <c r="E4876" t="s">
        <v>6</v>
      </c>
      <c r="F4876">
        <f t="shared" si="76"/>
        <v>2015</v>
      </c>
    </row>
    <row r="4877" spans="1:6">
      <c r="A4877" s="1">
        <v>42105.841631944444</v>
      </c>
      <c r="B4877" t="s">
        <v>63</v>
      </c>
      <c r="C4877">
        <v>16.030000686645508</v>
      </c>
      <c r="D4877">
        <v>12.020000457763672</v>
      </c>
      <c r="E4877" t="s">
        <v>8</v>
      </c>
      <c r="F4877">
        <f t="shared" si="76"/>
        <v>2015</v>
      </c>
    </row>
    <row r="4878" spans="1:6">
      <c r="A4878" s="1">
        <v>42106.342245370368</v>
      </c>
      <c r="B4878" t="s">
        <v>114</v>
      </c>
      <c r="C4878">
        <v>430</v>
      </c>
      <c r="D4878">
        <v>451.5</v>
      </c>
      <c r="E4878" t="s">
        <v>6</v>
      </c>
      <c r="F4878">
        <f t="shared" si="76"/>
        <v>2015</v>
      </c>
    </row>
    <row r="4879" spans="1:6">
      <c r="A4879" s="1">
        <v>42106.345370370371</v>
      </c>
      <c r="B4879" t="s">
        <v>114</v>
      </c>
      <c r="C4879">
        <v>30</v>
      </c>
      <c r="D4879">
        <v>22.5</v>
      </c>
      <c r="E4879" t="s">
        <v>8</v>
      </c>
      <c r="F4879">
        <f t="shared" si="76"/>
        <v>2015</v>
      </c>
    </row>
    <row r="4880" spans="1:6">
      <c r="A4880" s="1">
        <v>42106.352962962963</v>
      </c>
      <c r="B4880" t="s">
        <v>114</v>
      </c>
      <c r="C4880">
        <v>120.01000213623047</v>
      </c>
      <c r="D4880">
        <v>126.01000213623047</v>
      </c>
      <c r="E4880" t="s">
        <v>6</v>
      </c>
      <c r="F4880">
        <f t="shared" si="76"/>
        <v>2015</v>
      </c>
    </row>
    <row r="4881" spans="1:6">
      <c r="A4881" s="1">
        <v>42107.247615740736</v>
      </c>
      <c r="B4881" t="s">
        <v>145</v>
      </c>
      <c r="C4881">
        <v>460</v>
      </c>
      <c r="D4881">
        <v>483</v>
      </c>
      <c r="E4881" t="s">
        <v>6</v>
      </c>
      <c r="F4881">
        <f t="shared" si="76"/>
        <v>2015</v>
      </c>
    </row>
    <row r="4882" spans="1:6">
      <c r="A4882" s="1">
        <v>42107.254918981482</v>
      </c>
      <c r="B4882" t="s">
        <v>145</v>
      </c>
      <c r="C4882">
        <v>50</v>
      </c>
      <c r="D4882">
        <v>52.5</v>
      </c>
      <c r="E4882" t="s">
        <v>6</v>
      </c>
      <c r="F4882">
        <f t="shared" si="76"/>
        <v>2015</v>
      </c>
    </row>
    <row r="4883" spans="1:6">
      <c r="A4883" s="1">
        <v>42107.363680555558</v>
      </c>
      <c r="B4883" t="s">
        <v>25</v>
      </c>
      <c r="C4883">
        <v>317.3900146484375</v>
      </c>
      <c r="D4883">
        <v>333.260009765625</v>
      </c>
      <c r="E4883" t="s">
        <v>6</v>
      </c>
      <c r="F4883">
        <f t="shared" si="76"/>
        <v>2015</v>
      </c>
    </row>
    <row r="4884" spans="1:6">
      <c r="A4884" s="1">
        <v>42107.368101851855</v>
      </c>
      <c r="B4884" t="s">
        <v>25</v>
      </c>
      <c r="C4884">
        <v>164.00999450683594</v>
      </c>
      <c r="D4884">
        <v>172.21000671386719</v>
      </c>
      <c r="E4884" t="s">
        <v>6</v>
      </c>
      <c r="F4884">
        <f t="shared" si="76"/>
        <v>2015</v>
      </c>
    </row>
    <row r="4885" spans="1:6">
      <c r="A4885" s="1">
        <v>42107.371747685189</v>
      </c>
      <c r="B4885" t="s">
        <v>25</v>
      </c>
      <c r="C4885">
        <v>36.580001831054687</v>
      </c>
      <c r="D4885">
        <v>27.440000534057617</v>
      </c>
      <c r="E4885" t="s">
        <v>8</v>
      </c>
      <c r="F4885">
        <f t="shared" si="76"/>
        <v>2015</v>
      </c>
    </row>
    <row r="4886" spans="1:6">
      <c r="A4886" s="1">
        <v>42107.618437500001</v>
      </c>
      <c r="B4886" t="s">
        <v>144</v>
      </c>
      <c r="C4886">
        <v>471.1099853515625</v>
      </c>
      <c r="D4886">
        <v>494.67001342773437</v>
      </c>
      <c r="E4886" t="s">
        <v>6</v>
      </c>
      <c r="F4886">
        <f t="shared" si="76"/>
        <v>2015</v>
      </c>
    </row>
    <row r="4887" spans="1:6">
      <c r="A4887" s="1">
        <v>42107.701365740737</v>
      </c>
      <c r="B4887" t="s">
        <v>130</v>
      </c>
      <c r="C4887">
        <v>922</v>
      </c>
      <c r="D4887">
        <v>968.0999755859375</v>
      </c>
      <c r="E4887" t="s">
        <v>6</v>
      </c>
      <c r="F4887">
        <f t="shared" si="76"/>
        <v>2015</v>
      </c>
    </row>
    <row r="4888" spans="1:6">
      <c r="A4888" s="1">
        <v>42107.711597222224</v>
      </c>
      <c r="B4888" t="s">
        <v>197</v>
      </c>
      <c r="C4888">
        <v>510.73001098632812</v>
      </c>
      <c r="D4888">
        <v>536.27001953125</v>
      </c>
      <c r="E4888" t="s">
        <v>6</v>
      </c>
      <c r="F4888">
        <f t="shared" si="76"/>
        <v>2015</v>
      </c>
    </row>
    <row r="4889" spans="1:6">
      <c r="A4889" s="1">
        <v>42107.844953703709</v>
      </c>
      <c r="B4889" t="s">
        <v>38</v>
      </c>
      <c r="C4889">
        <v>431.20001220703125</v>
      </c>
      <c r="D4889">
        <v>452.760009765625</v>
      </c>
      <c r="E4889" t="s">
        <v>6</v>
      </c>
      <c r="F4889">
        <f t="shared" si="76"/>
        <v>2015</v>
      </c>
    </row>
    <row r="4890" spans="1:6">
      <c r="A4890" s="1">
        <v>42107.847418981481</v>
      </c>
      <c r="B4890" t="s">
        <v>38</v>
      </c>
      <c r="C4890">
        <v>131.94000244140625</v>
      </c>
      <c r="D4890">
        <v>138.53999328613281</v>
      </c>
      <c r="E4890" t="s">
        <v>6</v>
      </c>
      <c r="F4890">
        <f t="shared" si="76"/>
        <v>2015</v>
      </c>
    </row>
    <row r="4891" spans="1:6">
      <c r="A4891" s="1">
        <v>42108.16611111111</v>
      </c>
      <c r="B4891" t="s">
        <v>69</v>
      </c>
      <c r="C4891">
        <v>578.4000244140625</v>
      </c>
      <c r="D4891">
        <v>607.32000732421875</v>
      </c>
      <c r="E4891" t="s">
        <v>6</v>
      </c>
      <c r="F4891">
        <f t="shared" si="76"/>
        <v>2015</v>
      </c>
    </row>
    <row r="4892" spans="1:6">
      <c r="A4892" s="1">
        <v>42108.168530092589</v>
      </c>
      <c r="B4892" t="s">
        <v>69</v>
      </c>
      <c r="C4892">
        <v>25.559999465942383</v>
      </c>
      <c r="D4892">
        <v>19.170000076293945</v>
      </c>
      <c r="E4892" t="s">
        <v>8</v>
      </c>
      <c r="F4892">
        <f t="shared" si="76"/>
        <v>2015</v>
      </c>
    </row>
    <row r="4893" spans="1:6">
      <c r="A4893" s="1">
        <v>42108.475428240738</v>
      </c>
      <c r="B4893" t="s">
        <v>21</v>
      </c>
      <c r="C4893">
        <v>920.79998779296875</v>
      </c>
      <c r="D4893">
        <v>966.84002685546875</v>
      </c>
      <c r="E4893" t="s">
        <v>6</v>
      </c>
      <c r="F4893">
        <f t="shared" si="76"/>
        <v>2015</v>
      </c>
    </row>
    <row r="4894" spans="1:6">
      <c r="A4894" s="1">
        <v>42108.478321759263</v>
      </c>
      <c r="B4894" t="s">
        <v>21</v>
      </c>
      <c r="C4894">
        <v>150</v>
      </c>
      <c r="D4894">
        <v>157.5</v>
      </c>
      <c r="E4894" t="s">
        <v>6</v>
      </c>
      <c r="F4894">
        <f t="shared" si="76"/>
        <v>2015</v>
      </c>
    </row>
    <row r="4895" spans="1:6">
      <c r="A4895" s="1">
        <v>42108.540879629625</v>
      </c>
      <c r="B4895" t="s">
        <v>80</v>
      </c>
      <c r="C4895">
        <v>458</v>
      </c>
      <c r="D4895">
        <v>480.89999389648437</v>
      </c>
      <c r="E4895" t="s">
        <v>6</v>
      </c>
      <c r="F4895">
        <f t="shared" si="76"/>
        <v>2015</v>
      </c>
    </row>
    <row r="4896" spans="1:6">
      <c r="A4896" s="1">
        <v>42108.689849537041</v>
      </c>
      <c r="B4896" t="s">
        <v>86</v>
      </c>
      <c r="C4896">
        <v>219.67999267578125</v>
      </c>
      <c r="D4896">
        <v>230.66000366210937</v>
      </c>
      <c r="E4896" t="s">
        <v>6</v>
      </c>
      <c r="F4896">
        <f t="shared" si="76"/>
        <v>2015</v>
      </c>
    </row>
    <row r="4897" spans="1:6">
      <c r="A4897" s="1">
        <v>42108.693564814814</v>
      </c>
      <c r="B4897" t="s">
        <v>86</v>
      </c>
      <c r="C4897">
        <v>7.7199997901916504</v>
      </c>
      <c r="D4897">
        <v>5.7899999618530273</v>
      </c>
      <c r="E4897" t="s">
        <v>8</v>
      </c>
      <c r="F4897">
        <f t="shared" si="76"/>
        <v>2015</v>
      </c>
    </row>
    <row r="4898" spans="1:6">
      <c r="A4898" s="1">
        <v>42108.777025462958</v>
      </c>
      <c r="B4898" t="s">
        <v>124</v>
      </c>
      <c r="C4898">
        <v>461.010009765625</v>
      </c>
      <c r="D4898">
        <v>484.05999755859375</v>
      </c>
      <c r="E4898" t="s">
        <v>6</v>
      </c>
      <c r="F4898">
        <f t="shared" si="76"/>
        <v>2015</v>
      </c>
    </row>
    <row r="4899" spans="1:6">
      <c r="A4899" s="1">
        <v>42108.799363425926</v>
      </c>
      <c r="B4899" t="s">
        <v>21</v>
      </c>
      <c r="C4899">
        <v>126</v>
      </c>
      <c r="D4899">
        <v>132.30000305175781</v>
      </c>
      <c r="E4899" t="s">
        <v>6</v>
      </c>
      <c r="F4899">
        <f t="shared" si="76"/>
        <v>2015</v>
      </c>
    </row>
    <row r="4900" spans="1:6">
      <c r="A4900" s="1">
        <v>42109.195590277777</v>
      </c>
      <c r="B4900" t="s">
        <v>167</v>
      </c>
      <c r="C4900">
        <v>53.990001678466797</v>
      </c>
      <c r="D4900">
        <v>40.490001678466797</v>
      </c>
      <c r="E4900" t="s">
        <v>8</v>
      </c>
      <c r="F4900">
        <f t="shared" si="76"/>
        <v>2015</v>
      </c>
    </row>
    <row r="4901" spans="1:6">
      <c r="A4901" s="1">
        <v>42109.203518518523</v>
      </c>
      <c r="B4901" t="s">
        <v>167</v>
      </c>
      <c r="C4901">
        <v>597.42999267578125</v>
      </c>
      <c r="D4901">
        <v>641.03997802734375</v>
      </c>
      <c r="E4901" t="s">
        <v>6</v>
      </c>
      <c r="F4901">
        <f t="shared" si="76"/>
        <v>2015</v>
      </c>
    </row>
    <row r="4902" spans="1:6">
      <c r="A4902" s="1">
        <v>42109.20820601852</v>
      </c>
      <c r="B4902" t="s">
        <v>167</v>
      </c>
      <c r="C4902">
        <v>296.07000732421875</v>
      </c>
      <c r="D4902">
        <v>317.67999267578125</v>
      </c>
      <c r="E4902" t="s">
        <v>6</v>
      </c>
      <c r="F4902">
        <f t="shared" si="76"/>
        <v>2015</v>
      </c>
    </row>
    <row r="4903" spans="1:6">
      <c r="A4903" s="1">
        <v>42109.351817129631</v>
      </c>
      <c r="B4903" t="s">
        <v>196</v>
      </c>
      <c r="C4903">
        <v>388</v>
      </c>
      <c r="D4903">
        <v>416.32000732421875</v>
      </c>
      <c r="E4903" t="s">
        <v>6</v>
      </c>
      <c r="F4903">
        <f t="shared" si="76"/>
        <v>2015</v>
      </c>
    </row>
    <row r="4904" spans="1:6">
      <c r="A4904" s="1">
        <v>42109.356574074074</v>
      </c>
      <c r="B4904" t="s">
        <v>196</v>
      </c>
      <c r="C4904">
        <v>50.549999237060547</v>
      </c>
      <c r="D4904">
        <v>37.909999847412109</v>
      </c>
      <c r="E4904" t="s">
        <v>8</v>
      </c>
      <c r="F4904">
        <f t="shared" si="76"/>
        <v>2015</v>
      </c>
    </row>
    <row r="4905" spans="1:6">
      <c r="A4905" s="1">
        <v>42109.520266203705</v>
      </c>
      <c r="B4905" t="s">
        <v>55</v>
      </c>
      <c r="C4905">
        <v>378</v>
      </c>
      <c r="D4905">
        <v>405.58999633789062</v>
      </c>
      <c r="E4905" t="s">
        <v>6</v>
      </c>
      <c r="F4905">
        <f t="shared" si="76"/>
        <v>2015</v>
      </c>
    </row>
    <row r="4906" spans="1:6">
      <c r="A4906" s="1">
        <v>42109.522916666669</v>
      </c>
      <c r="B4906" t="s">
        <v>55</v>
      </c>
      <c r="C4906">
        <v>84.010002136230469</v>
      </c>
      <c r="D4906">
        <v>90.139999389648438</v>
      </c>
      <c r="E4906" t="s">
        <v>6</v>
      </c>
      <c r="F4906">
        <f t="shared" si="76"/>
        <v>2015</v>
      </c>
    </row>
    <row r="4907" spans="1:6">
      <c r="A4907" s="1">
        <v>42109.568483796298</v>
      </c>
      <c r="B4907" t="s">
        <v>44</v>
      </c>
      <c r="C4907">
        <v>300</v>
      </c>
      <c r="D4907">
        <v>321.89999389648438</v>
      </c>
      <c r="E4907" t="s">
        <v>6</v>
      </c>
      <c r="F4907">
        <f t="shared" si="76"/>
        <v>2015</v>
      </c>
    </row>
    <row r="4908" spans="1:6">
      <c r="A4908" s="1">
        <v>42109.811423611114</v>
      </c>
      <c r="B4908" t="s">
        <v>36</v>
      </c>
      <c r="C4908">
        <v>482.94000244140625</v>
      </c>
      <c r="D4908">
        <v>518.19000244140625</v>
      </c>
      <c r="E4908" t="s">
        <v>6</v>
      </c>
      <c r="F4908">
        <f t="shared" si="76"/>
        <v>2015</v>
      </c>
    </row>
    <row r="4909" spans="1:6">
      <c r="A4909" s="1">
        <v>42109.846724537041</v>
      </c>
      <c r="B4909" t="s">
        <v>35</v>
      </c>
      <c r="C4909">
        <v>587.16998291015625</v>
      </c>
      <c r="D4909">
        <v>630.030029296875</v>
      </c>
      <c r="E4909" t="s">
        <v>6</v>
      </c>
      <c r="F4909">
        <f t="shared" si="76"/>
        <v>2015</v>
      </c>
    </row>
    <row r="4910" spans="1:6">
      <c r="A4910" s="1">
        <v>42109.849652777775</v>
      </c>
      <c r="B4910" t="s">
        <v>35</v>
      </c>
      <c r="C4910">
        <v>197.50999450683594</v>
      </c>
      <c r="D4910">
        <v>211.92999267578125</v>
      </c>
      <c r="E4910" t="s">
        <v>6</v>
      </c>
      <c r="F4910">
        <f t="shared" si="76"/>
        <v>2015</v>
      </c>
    </row>
    <row r="4911" spans="1:6">
      <c r="A4911" s="1">
        <v>42110.299155092594</v>
      </c>
      <c r="B4911" t="s">
        <v>42</v>
      </c>
      <c r="C4911">
        <v>405.20999145507812</v>
      </c>
      <c r="D4911">
        <v>434.79000854492187</v>
      </c>
      <c r="E4911" t="s">
        <v>6</v>
      </c>
      <c r="F4911">
        <f t="shared" si="76"/>
        <v>2015</v>
      </c>
    </row>
    <row r="4912" spans="1:6">
      <c r="A4912" s="1">
        <v>42110.302129629628</v>
      </c>
      <c r="B4912" t="s">
        <v>42</v>
      </c>
      <c r="C4912">
        <v>187.96000671386719</v>
      </c>
      <c r="D4912">
        <v>201.67999267578125</v>
      </c>
      <c r="E4912" t="s">
        <v>6</v>
      </c>
      <c r="F4912">
        <f t="shared" si="76"/>
        <v>2015</v>
      </c>
    </row>
    <row r="4913" spans="1:6">
      <c r="A4913" s="1">
        <v>42110.305671296301</v>
      </c>
      <c r="B4913" t="s">
        <v>42</v>
      </c>
      <c r="C4913">
        <v>41.889999389648438</v>
      </c>
      <c r="D4913">
        <v>31.420000076293945</v>
      </c>
      <c r="E4913" t="s">
        <v>8</v>
      </c>
      <c r="F4913">
        <f t="shared" si="76"/>
        <v>2015</v>
      </c>
    </row>
    <row r="4914" spans="1:6">
      <c r="A4914" s="1">
        <v>42110.321631944447</v>
      </c>
      <c r="B4914" t="s">
        <v>144</v>
      </c>
      <c r="C4914">
        <v>377.20999145507812</v>
      </c>
      <c r="D4914">
        <v>404.75</v>
      </c>
      <c r="E4914" t="s">
        <v>6</v>
      </c>
      <c r="F4914">
        <f t="shared" si="76"/>
        <v>2015</v>
      </c>
    </row>
    <row r="4915" spans="1:6">
      <c r="A4915" s="1">
        <v>42110.328206018516</v>
      </c>
      <c r="B4915" t="s">
        <v>144</v>
      </c>
      <c r="C4915">
        <v>180</v>
      </c>
      <c r="D4915">
        <v>193.13999938964844</v>
      </c>
      <c r="E4915" t="s">
        <v>6</v>
      </c>
      <c r="F4915">
        <f t="shared" si="76"/>
        <v>2015</v>
      </c>
    </row>
    <row r="4916" spans="1:6">
      <c r="A4916" s="1">
        <v>42110.356412037036</v>
      </c>
      <c r="B4916" t="s">
        <v>38</v>
      </c>
      <c r="C4916">
        <v>231.11000061035156</v>
      </c>
      <c r="D4916">
        <v>247.97999572753906</v>
      </c>
      <c r="E4916" t="s">
        <v>6</v>
      </c>
      <c r="F4916">
        <f t="shared" si="76"/>
        <v>2015</v>
      </c>
    </row>
    <row r="4917" spans="1:6">
      <c r="A4917" s="1">
        <v>42110.399375000001</v>
      </c>
      <c r="B4917" t="s">
        <v>136</v>
      </c>
      <c r="C4917">
        <v>179.42999267578125</v>
      </c>
      <c r="D4917">
        <v>192.52999877929687</v>
      </c>
      <c r="E4917" t="s">
        <v>6</v>
      </c>
      <c r="F4917">
        <f t="shared" si="76"/>
        <v>2015</v>
      </c>
    </row>
    <row r="4918" spans="1:6">
      <c r="A4918" s="1">
        <v>42110.401307870372</v>
      </c>
      <c r="B4918" t="s">
        <v>136</v>
      </c>
      <c r="C4918">
        <v>34.709999084472656</v>
      </c>
      <c r="D4918">
        <v>26.030000686645508</v>
      </c>
      <c r="E4918" t="s">
        <v>8</v>
      </c>
      <c r="F4918">
        <f t="shared" si="76"/>
        <v>2015</v>
      </c>
    </row>
    <row r="4919" spans="1:6">
      <c r="A4919" s="1">
        <v>42110.456087962964</v>
      </c>
      <c r="B4919" t="s">
        <v>43</v>
      </c>
      <c r="C4919">
        <v>242.00999450683594</v>
      </c>
      <c r="D4919">
        <v>259.67999267578125</v>
      </c>
      <c r="E4919" t="s">
        <v>6</v>
      </c>
      <c r="F4919">
        <f t="shared" si="76"/>
        <v>2015</v>
      </c>
    </row>
    <row r="4920" spans="1:6">
      <c r="A4920" s="1">
        <v>42110.459398148145</v>
      </c>
      <c r="B4920" t="s">
        <v>43</v>
      </c>
      <c r="C4920">
        <v>18.229999542236328</v>
      </c>
      <c r="D4920">
        <v>13.670000076293945</v>
      </c>
      <c r="E4920" t="s">
        <v>8</v>
      </c>
      <c r="F4920">
        <f t="shared" si="76"/>
        <v>2015</v>
      </c>
    </row>
    <row r="4921" spans="1:6">
      <c r="A4921" s="1">
        <v>42110.64775462963</v>
      </c>
      <c r="B4921" t="s">
        <v>69</v>
      </c>
      <c r="C4921">
        <v>428.04000854492188</v>
      </c>
      <c r="D4921">
        <v>459.29000854492188</v>
      </c>
      <c r="E4921" t="s">
        <v>6</v>
      </c>
      <c r="F4921">
        <f t="shared" si="76"/>
        <v>2015</v>
      </c>
    </row>
    <row r="4922" spans="1:6">
      <c r="A4922" s="1">
        <v>42110.650034722217</v>
      </c>
      <c r="B4922" t="s">
        <v>69</v>
      </c>
      <c r="C4922">
        <v>21.489999771118164</v>
      </c>
      <c r="D4922">
        <v>16.120000839233398</v>
      </c>
      <c r="E4922" t="s">
        <v>8</v>
      </c>
      <c r="F4922">
        <f t="shared" si="76"/>
        <v>2015</v>
      </c>
    </row>
    <row r="4923" spans="1:6">
      <c r="A4923" s="1">
        <v>42110.663888888885</v>
      </c>
      <c r="B4923" t="s">
        <v>102</v>
      </c>
      <c r="C4923">
        <v>545.010009765625</v>
      </c>
      <c r="D4923">
        <v>584.79998779296875</v>
      </c>
      <c r="E4923" t="s">
        <v>6</v>
      </c>
      <c r="F4923">
        <f t="shared" si="76"/>
        <v>2015</v>
      </c>
    </row>
    <row r="4924" spans="1:6">
      <c r="A4924" s="1">
        <v>42110.666249999995</v>
      </c>
      <c r="B4924" t="s">
        <v>102</v>
      </c>
      <c r="C4924">
        <v>62</v>
      </c>
      <c r="D4924">
        <v>46.5</v>
      </c>
      <c r="E4924" t="s">
        <v>8</v>
      </c>
      <c r="F4924">
        <f t="shared" si="76"/>
        <v>2015</v>
      </c>
    </row>
    <row r="4925" spans="1:6">
      <c r="A4925" s="1">
        <v>42111.348981481482</v>
      </c>
      <c r="B4925" t="s">
        <v>150</v>
      </c>
      <c r="C4925">
        <v>596</v>
      </c>
      <c r="D4925">
        <v>639.510009765625</v>
      </c>
      <c r="E4925" t="s">
        <v>6</v>
      </c>
      <c r="F4925">
        <f t="shared" si="76"/>
        <v>2015</v>
      </c>
    </row>
    <row r="4926" spans="1:6">
      <c r="A4926" s="1">
        <v>42111.353148148148</v>
      </c>
      <c r="B4926" t="s">
        <v>150</v>
      </c>
      <c r="C4926">
        <v>30</v>
      </c>
      <c r="D4926">
        <v>22.5</v>
      </c>
      <c r="E4926" t="s">
        <v>8</v>
      </c>
      <c r="F4926">
        <f t="shared" si="76"/>
        <v>2015</v>
      </c>
    </row>
    <row r="4927" spans="1:6">
      <c r="A4927" s="1">
        <v>42111.56049768519</v>
      </c>
      <c r="B4927" t="s">
        <v>92</v>
      </c>
      <c r="C4927">
        <v>418</v>
      </c>
      <c r="D4927">
        <v>448.510009765625</v>
      </c>
      <c r="E4927" t="s">
        <v>6</v>
      </c>
      <c r="F4927">
        <f t="shared" si="76"/>
        <v>2015</v>
      </c>
    </row>
    <row r="4928" spans="1:6">
      <c r="A4928" s="1">
        <v>42111.641157407408</v>
      </c>
      <c r="B4928" t="s">
        <v>19</v>
      </c>
      <c r="C4928">
        <v>640</v>
      </c>
      <c r="D4928">
        <v>686.719970703125</v>
      </c>
      <c r="E4928" t="s">
        <v>6</v>
      </c>
      <c r="F4928">
        <f t="shared" si="76"/>
        <v>2015</v>
      </c>
    </row>
    <row r="4929" spans="1:6">
      <c r="A4929" s="1">
        <v>42111.64543981482</v>
      </c>
      <c r="B4929" t="s">
        <v>19</v>
      </c>
      <c r="C4929">
        <v>36</v>
      </c>
      <c r="D4929">
        <v>27</v>
      </c>
      <c r="E4929" t="s">
        <v>8</v>
      </c>
      <c r="F4929">
        <f t="shared" si="76"/>
        <v>2015</v>
      </c>
    </row>
    <row r="4930" spans="1:6">
      <c r="A4930" s="1">
        <v>42111.649918981479</v>
      </c>
      <c r="B4930" t="s">
        <v>19</v>
      </c>
      <c r="C4930">
        <v>36.009998321533203</v>
      </c>
      <c r="D4930">
        <v>38.639999389648438</v>
      </c>
      <c r="E4930" t="s">
        <v>6</v>
      </c>
      <c r="F4930">
        <f t="shared" ref="F4930:F4993" si="77">YEAR(A4930)</f>
        <v>2015</v>
      </c>
    </row>
    <row r="4931" spans="1:6">
      <c r="A4931" s="1">
        <v>42111.696712962963</v>
      </c>
      <c r="B4931" t="s">
        <v>55</v>
      </c>
      <c r="C4931">
        <v>300.010009765625</v>
      </c>
      <c r="D4931">
        <v>321.91000366210937</v>
      </c>
      <c r="E4931" t="s">
        <v>6</v>
      </c>
      <c r="F4931">
        <f t="shared" si="77"/>
        <v>2015</v>
      </c>
    </row>
    <row r="4932" spans="1:6">
      <c r="A4932" s="1">
        <v>42111.873981481476</v>
      </c>
      <c r="B4932" t="s">
        <v>78</v>
      </c>
      <c r="C4932">
        <v>548.469970703125</v>
      </c>
      <c r="D4932">
        <v>588.510009765625</v>
      </c>
      <c r="E4932" t="s">
        <v>6</v>
      </c>
      <c r="F4932">
        <f t="shared" si="77"/>
        <v>2015</v>
      </c>
    </row>
    <row r="4933" spans="1:6">
      <c r="A4933" s="1">
        <v>42111.877152777779</v>
      </c>
      <c r="B4933" t="s">
        <v>78</v>
      </c>
      <c r="C4933">
        <v>250.00999450683594</v>
      </c>
      <c r="D4933">
        <v>268.260009765625</v>
      </c>
      <c r="E4933" t="s">
        <v>6</v>
      </c>
      <c r="F4933">
        <f t="shared" si="77"/>
        <v>2015</v>
      </c>
    </row>
    <row r="4934" spans="1:6">
      <c r="A4934" s="1">
        <v>42111.881157407406</v>
      </c>
      <c r="B4934" t="s">
        <v>78</v>
      </c>
      <c r="C4934">
        <v>40</v>
      </c>
      <c r="D4934">
        <v>30</v>
      </c>
      <c r="E4934" t="s">
        <v>8</v>
      </c>
      <c r="F4934">
        <f t="shared" si="77"/>
        <v>2015</v>
      </c>
    </row>
    <row r="4935" spans="1:6">
      <c r="A4935" s="1">
        <v>42112.151423611111</v>
      </c>
      <c r="B4935" t="s">
        <v>150</v>
      </c>
      <c r="C4935">
        <v>15.819999694824219</v>
      </c>
      <c r="D4935">
        <v>16.969999313354492</v>
      </c>
      <c r="E4935" t="s">
        <v>6</v>
      </c>
      <c r="F4935">
        <f t="shared" si="77"/>
        <v>2015</v>
      </c>
    </row>
    <row r="4936" spans="1:6">
      <c r="A4936" s="1">
        <v>42112.271782407406</v>
      </c>
      <c r="B4936" t="s">
        <v>145</v>
      </c>
      <c r="C4936">
        <v>300</v>
      </c>
      <c r="D4936">
        <v>321.89999389648438</v>
      </c>
      <c r="E4936" t="s">
        <v>6</v>
      </c>
      <c r="F4936">
        <f t="shared" si="77"/>
        <v>2015</v>
      </c>
    </row>
    <row r="4937" spans="1:6">
      <c r="A4937" s="1">
        <v>42112.27920138889</v>
      </c>
      <c r="B4937" t="s">
        <v>145</v>
      </c>
      <c r="C4937">
        <v>27.520000457763672</v>
      </c>
      <c r="D4937">
        <v>29.530000686645508</v>
      </c>
      <c r="E4937" t="s">
        <v>6</v>
      </c>
      <c r="F4937">
        <f t="shared" si="77"/>
        <v>2015</v>
      </c>
    </row>
    <row r="4938" spans="1:6">
      <c r="A4938" s="1">
        <v>42112.304664351846</v>
      </c>
      <c r="B4938" t="s">
        <v>103</v>
      </c>
      <c r="C4938">
        <v>773</v>
      </c>
      <c r="D4938">
        <v>829.42999267578125</v>
      </c>
      <c r="E4938" t="s">
        <v>6</v>
      </c>
      <c r="F4938">
        <f t="shared" si="77"/>
        <v>2015</v>
      </c>
    </row>
    <row r="4939" spans="1:6">
      <c r="A4939" s="1">
        <v>42112.317048611112</v>
      </c>
      <c r="B4939" t="s">
        <v>30</v>
      </c>
      <c r="C4939">
        <v>680.010009765625</v>
      </c>
      <c r="D4939">
        <v>729.6500244140625</v>
      </c>
      <c r="E4939" t="s">
        <v>6</v>
      </c>
      <c r="F4939">
        <f t="shared" si="77"/>
        <v>2015</v>
      </c>
    </row>
    <row r="4940" spans="1:6">
      <c r="A4940" s="1">
        <v>42112.408634259264</v>
      </c>
      <c r="B4940" t="s">
        <v>57</v>
      </c>
      <c r="C4940">
        <v>685.010009765625</v>
      </c>
      <c r="D4940">
        <v>735.02001953125</v>
      </c>
      <c r="E4940" t="s">
        <v>6</v>
      </c>
      <c r="F4940">
        <f t="shared" si="77"/>
        <v>2015</v>
      </c>
    </row>
    <row r="4941" spans="1:6">
      <c r="A4941" s="1">
        <v>42112.412118055552</v>
      </c>
      <c r="B4941" t="s">
        <v>51</v>
      </c>
      <c r="C4941">
        <v>427.04000854492187</v>
      </c>
      <c r="D4941">
        <v>458.20999145507812</v>
      </c>
      <c r="E4941" t="s">
        <v>6</v>
      </c>
      <c r="F4941">
        <f t="shared" si="77"/>
        <v>2015</v>
      </c>
    </row>
    <row r="4942" spans="1:6">
      <c r="A4942" s="1">
        <v>42112.412222222221</v>
      </c>
      <c r="B4942" t="s">
        <v>57</v>
      </c>
      <c r="C4942">
        <v>34.819999694824219</v>
      </c>
      <c r="D4942">
        <v>37.360000610351563</v>
      </c>
      <c r="E4942" t="s">
        <v>6</v>
      </c>
      <c r="F4942">
        <f t="shared" si="77"/>
        <v>2015</v>
      </c>
    </row>
    <row r="4943" spans="1:6">
      <c r="A4943" s="1">
        <v>42112.413877314815</v>
      </c>
      <c r="B4943" t="s">
        <v>67</v>
      </c>
      <c r="C4943">
        <v>590</v>
      </c>
      <c r="D4943">
        <v>633.07000732421875</v>
      </c>
      <c r="E4943" t="s">
        <v>6</v>
      </c>
      <c r="F4943">
        <f t="shared" si="77"/>
        <v>2015</v>
      </c>
    </row>
    <row r="4944" spans="1:6">
      <c r="A4944" s="1">
        <v>42112.416238425925</v>
      </c>
      <c r="B4944" t="s">
        <v>51</v>
      </c>
      <c r="C4944">
        <v>220.03999328613281</v>
      </c>
      <c r="D4944">
        <v>236.10000610351562</v>
      </c>
      <c r="E4944" t="s">
        <v>6</v>
      </c>
      <c r="F4944">
        <f t="shared" si="77"/>
        <v>2015</v>
      </c>
    </row>
    <row r="4945" spans="1:6">
      <c r="A4945" s="1">
        <v>42112.464421296296</v>
      </c>
      <c r="B4945" t="s">
        <v>138</v>
      </c>
      <c r="C4945">
        <v>671</v>
      </c>
      <c r="D4945">
        <v>719.97998046875</v>
      </c>
      <c r="E4945" t="s">
        <v>6</v>
      </c>
      <c r="F4945">
        <f t="shared" si="77"/>
        <v>2015</v>
      </c>
    </row>
    <row r="4946" spans="1:6">
      <c r="A4946" s="1">
        <v>42112.470949074079</v>
      </c>
      <c r="B4946" t="s">
        <v>196</v>
      </c>
      <c r="C4946">
        <v>633</v>
      </c>
      <c r="D4946">
        <v>679.21002197265625</v>
      </c>
      <c r="E4946" t="s">
        <v>6</v>
      </c>
      <c r="F4946">
        <f t="shared" si="77"/>
        <v>2015</v>
      </c>
    </row>
    <row r="4947" spans="1:6">
      <c r="A4947" s="1">
        <v>42112.503287037034</v>
      </c>
      <c r="B4947" t="s">
        <v>35</v>
      </c>
      <c r="C4947">
        <v>463.67001342773437</v>
      </c>
      <c r="D4947">
        <v>497.51998901367187</v>
      </c>
      <c r="E4947" t="s">
        <v>6</v>
      </c>
      <c r="F4947">
        <f t="shared" si="77"/>
        <v>2015</v>
      </c>
    </row>
    <row r="4948" spans="1:6">
      <c r="A4948" s="1">
        <v>42112.505520833336</v>
      </c>
      <c r="B4948" t="s">
        <v>35</v>
      </c>
      <c r="C4948">
        <v>125.70999908447266</v>
      </c>
      <c r="D4948">
        <v>134.88999938964844</v>
      </c>
      <c r="E4948" t="s">
        <v>6</v>
      </c>
      <c r="F4948">
        <f t="shared" si="77"/>
        <v>2015</v>
      </c>
    </row>
    <row r="4949" spans="1:6">
      <c r="A4949" s="1">
        <v>42112.558472222227</v>
      </c>
      <c r="B4949" t="s">
        <v>188</v>
      </c>
      <c r="C4949">
        <v>349.10000610351562</v>
      </c>
      <c r="D4949">
        <v>374.57998657226563</v>
      </c>
      <c r="E4949" t="s">
        <v>6</v>
      </c>
      <c r="F4949">
        <f t="shared" si="77"/>
        <v>2015</v>
      </c>
    </row>
    <row r="4950" spans="1:6">
      <c r="A4950" s="1">
        <v>42112.56077546296</v>
      </c>
      <c r="B4950" t="s">
        <v>188</v>
      </c>
      <c r="C4950">
        <v>48.159999847412109</v>
      </c>
      <c r="D4950">
        <v>51.680000305175781</v>
      </c>
      <c r="E4950" t="s">
        <v>6</v>
      </c>
      <c r="F4950">
        <f t="shared" si="77"/>
        <v>2015</v>
      </c>
    </row>
    <row r="4951" spans="1:6">
      <c r="A4951" s="1">
        <v>42112.568379629629</v>
      </c>
      <c r="B4951" t="s">
        <v>90</v>
      </c>
      <c r="C4951">
        <v>223.80000305175781</v>
      </c>
      <c r="D4951">
        <v>240.13999938964844</v>
      </c>
      <c r="E4951" t="s">
        <v>6</v>
      </c>
      <c r="F4951">
        <f t="shared" si="77"/>
        <v>2015</v>
      </c>
    </row>
    <row r="4952" spans="1:6">
      <c r="A4952" s="1">
        <v>42112.570173611108</v>
      </c>
      <c r="B4952" t="s">
        <v>91</v>
      </c>
      <c r="C4952">
        <v>530</v>
      </c>
      <c r="D4952">
        <v>568.69000244140625</v>
      </c>
      <c r="E4952" t="s">
        <v>6</v>
      </c>
      <c r="F4952">
        <f t="shared" si="77"/>
        <v>2015</v>
      </c>
    </row>
    <row r="4953" spans="1:6">
      <c r="A4953" s="1">
        <v>42112.570960648147</v>
      </c>
      <c r="B4953" t="s">
        <v>90</v>
      </c>
      <c r="C4953">
        <v>18.649999618530273</v>
      </c>
      <c r="D4953">
        <v>13.989999771118164</v>
      </c>
      <c r="E4953" t="s">
        <v>8</v>
      </c>
      <c r="F4953">
        <f t="shared" si="77"/>
        <v>2015</v>
      </c>
    </row>
    <row r="4954" spans="1:6">
      <c r="A4954" s="1">
        <v>42112.58699074074</v>
      </c>
      <c r="B4954" t="s">
        <v>60</v>
      </c>
      <c r="C4954">
        <v>645.04998779296875</v>
      </c>
      <c r="D4954">
        <v>692.1400146484375</v>
      </c>
      <c r="E4954" t="s">
        <v>6</v>
      </c>
      <c r="F4954">
        <f t="shared" si="77"/>
        <v>2015</v>
      </c>
    </row>
    <row r="4955" spans="1:6">
      <c r="A4955" s="1">
        <v>42112.740405092598</v>
      </c>
      <c r="B4955" t="s">
        <v>49</v>
      </c>
      <c r="C4955">
        <v>799.40997314453125</v>
      </c>
      <c r="D4955">
        <v>857.77001953125</v>
      </c>
      <c r="E4955" t="s">
        <v>6</v>
      </c>
      <c r="F4955">
        <f t="shared" si="77"/>
        <v>2015</v>
      </c>
    </row>
    <row r="4956" spans="1:6">
      <c r="A4956" s="1">
        <v>42114.186828703707</v>
      </c>
      <c r="B4956" t="s">
        <v>201</v>
      </c>
      <c r="C4956">
        <v>365.010009765625</v>
      </c>
      <c r="D4956">
        <v>391.66000366210937</v>
      </c>
      <c r="E4956" t="s">
        <v>6</v>
      </c>
      <c r="F4956">
        <f t="shared" si="77"/>
        <v>2015</v>
      </c>
    </row>
    <row r="4957" spans="1:6">
      <c r="A4957" s="1">
        <v>42114.189328703702</v>
      </c>
      <c r="B4957" t="s">
        <v>201</v>
      </c>
      <c r="C4957">
        <v>14.229999542236328</v>
      </c>
      <c r="D4957">
        <v>10.670000076293945</v>
      </c>
      <c r="E4957" t="s">
        <v>8</v>
      </c>
      <c r="F4957">
        <f t="shared" si="77"/>
        <v>2015</v>
      </c>
    </row>
    <row r="4958" spans="1:6">
      <c r="A4958" s="1">
        <v>42114.769155092596</v>
      </c>
      <c r="B4958" t="s">
        <v>61</v>
      </c>
      <c r="C4958">
        <v>260.29998779296875</v>
      </c>
      <c r="D4958">
        <v>279.29998779296875</v>
      </c>
      <c r="E4958" t="s">
        <v>6</v>
      </c>
      <c r="F4958">
        <f t="shared" si="77"/>
        <v>2015</v>
      </c>
    </row>
    <row r="4959" spans="1:6">
      <c r="A4959" s="1">
        <v>42114.770787037036</v>
      </c>
      <c r="B4959" t="s">
        <v>61</v>
      </c>
      <c r="C4959">
        <v>13.010000228881836</v>
      </c>
      <c r="D4959">
        <v>9.7600002288818359</v>
      </c>
      <c r="E4959" t="s">
        <v>8</v>
      </c>
      <c r="F4959">
        <f t="shared" si="77"/>
        <v>2015</v>
      </c>
    </row>
    <row r="4960" spans="1:6">
      <c r="A4960" s="1">
        <v>42114.861643518518</v>
      </c>
      <c r="B4960" t="s">
        <v>153</v>
      </c>
      <c r="C4960">
        <v>545.04998779296875</v>
      </c>
      <c r="D4960">
        <v>584.84002685546875</v>
      </c>
      <c r="E4960" t="s">
        <v>6</v>
      </c>
      <c r="F4960">
        <f t="shared" si="77"/>
        <v>2015</v>
      </c>
    </row>
    <row r="4961" spans="1:6">
      <c r="A4961" s="1">
        <v>42114.863726851851</v>
      </c>
      <c r="B4961" t="s">
        <v>153</v>
      </c>
      <c r="C4961">
        <v>18.079999923706055</v>
      </c>
      <c r="D4961">
        <v>13.560000419616699</v>
      </c>
      <c r="E4961" t="s">
        <v>8</v>
      </c>
      <c r="F4961">
        <f t="shared" si="77"/>
        <v>2015</v>
      </c>
    </row>
    <row r="4962" spans="1:6">
      <c r="A4962" s="1">
        <v>42114.947615740741</v>
      </c>
      <c r="B4962" t="s">
        <v>21</v>
      </c>
      <c r="C4962">
        <v>815.27001953125</v>
      </c>
      <c r="D4962">
        <v>874.780029296875</v>
      </c>
      <c r="E4962" t="s">
        <v>6</v>
      </c>
      <c r="F4962">
        <f t="shared" si="77"/>
        <v>2015</v>
      </c>
    </row>
    <row r="4963" spans="1:6">
      <c r="A4963" s="1">
        <v>42114.950567129628</v>
      </c>
      <c r="B4963" t="s">
        <v>21</v>
      </c>
      <c r="C4963">
        <v>310.01998901367187</v>
      </c>
      <c r="D4963">
        <v>332.64999389648437</v>
      </c>
      <c r="E4963" t="s">
        <v>6</v>
      </c>
      <c r="F4963">
        <f t="shared" si="77"/>
        <v>2015</v>
      </c>
    </row>
    <row r="4964" spans="1:6">
      <c r="A4964" s="1">
        <v>42115.324965277774</v>
      </c>
      <c r="B4964" t="s">
        <v>13</v>
      </c>
      <c r="C4964">
        <v>282</v>
      </c>
      <c r="D4964">
        <v>307.66000366210937</v>
      </c>
      <c r="E4964" t="s">
        <v>6</v>
      </c>
      <c r="F4964">
        <f t="shared" si="77"/>
        <v>2015</v>
      </c>
    </row>
    <row r="4965" spans="1:6">
      <c r="A4965" s="1">
        <v>42115.374085648145</v>
      </c>
      <c r="B4965" t="s">
        <v>96</v>
      </c>
      <c r="C4965">
        <v>660.010009765625</v>
      </c>
      <c r="D4965">
        <v>720.07000732421875</v>
      </c>
      <c r="E4965" t="s">
        <v>6</v>
      </c>
      <c r="F4965">
        <f t="shared" si="77"/>
        <v>2015</v>
      </c>
    </row>
    <row r="4966" spans="1:6">
      <c r="A4966" s="1">
        <v>42115.404606481483</v>
      </c>
      <c r="B4966" t="s">
        <v>96</v>
      </c>
      <c r="C4966">
        <v>34</v>
      </c>
      <c r="D4966">
        <v>25.5</v>
      </c>
      <c r="E4966" t="s">
        <v>8</v>
      </c>
      <c r="F4966">
        <f t="shared" si="77"/>
        <v>2015</v>
      </c>
    </row>
    <row r="4967" spans="1:6">
      <c r="A4967" s="1">
        <v>42115.596921296295</v>
      </c>
      <c r="B4967" t="s">
        <v>147</v>
      </c>
      <c r="C4967">
        <v>889.09002685546875</v>
      </c>
      <c r="D4967">
        <v>970</v>
      </c>
      <c r="E4967" t="s">
        <v>6</v>
      </c>
      <c r="F4967">
        <f t="shared" si="77"/>
        <v>2015</v>
      </c>
    </row>
    <row r="4968" spans="1:6">
      <c r="A4968" s="1">
        <v>42115.597418981481</v>
      </c>
      <c r="B4968" t="s">
        <v>113</v>
      </c>
      <c r="C4968">
        <v>150.35000610351562</v>
      </c>
      <c r="D4968">
        <v>164.02999877929687</v>
      </c>
      <c r="E4968" t="s">
        <v>6</v>
      </c>
      <c r="F4968">
        <f t="shared" si="77"/>
        <v>2015</v>
      </c>
    </row>
    <row r="4969" spans="1:6">
      <c r="A4969" s="1">
        <v>42115.741655092592</v>
      </c>
      <c r="B4969" t="s">
        <v>120</v>
      </c>
      <c r="C4969">
        <v>425</v>
      </c>
      <c r="D4969">
        <v>463.67999267578125</v>
      </c>
      <c r="E4969" t="s">
        <v>6</v>
      </c>
      <c r="F4969">
        <f t="shared" si="77"/>
        <v>2015</v>
      </c>
    </row>
    <row r="4970" spans="1:6">
      <c r="A4970" s="1">
        <v>42115.747395833328</v>
      </c>
      <c r="B4970" t="s">
        <v>120</v>
      </c>
      <c r="C4970">
        <v>248</v>
      </c>
      <c r="D4970">
        <v>270.57000732421875</v>
      </c>
      <c r="E4970" t="s">
        <v>6</v>
      </c>
      <c r="F4970">
        <f t="shared" si="77"/>
        <v>2015</v>
      </c>
    </row>
    <row r="4971" spans="1:6">
      <c r="A4971" s="1">
        <v>42115.750324074077</v>
      </c>
      <c r="B4971" t="s">
        <v>120</v>
      </c>
      <c r="C4971">
        <v>30.840000152587891</v>
      </c>
      <c r="D4971">
        <v>23.129999160766602</v>
      </c>
      <c r="E4971" t="s">
        <v>8</v>
      </c>
      <c r="F4971">
        <f t="shared" si="77"/>
        <v>2015</v>
      </c>
    </row>
    <row r="4972" spans="1:6">
      <c r="A4972" s="1">
        <v>42115.796412037038</v>
      </c>
      <c r="B4972" t="s">
        <v>21</v>
      </c>
      <c r="C4972">
        <v>183.33999633789062</v>
      </c>
      <c r="D4972">
        <v>200.02000427246094</v>
      </c>
      <c r="E4972" t="s">
        <v>6</v>
      </c>
      <c r="F4972">
        <f t="shared" si="77"/>
        <v>2015</v>
      </c>
    </row>
    <row r="4973" spans="1:6">
      <c r="A4973" s="1">
        <v>42115.90425925926</v>
      </c>
      <c r="B4973" t="s">
        <v>16</v>
      </c>
      <c r="C4973">
        <v>382.02999877929687</v>
      </c>
      <c r="D4973">
        <v>416.79000854492188</v>
      </c>
      <c r="E4973" t="s">
        <v>6</v>
      </c>
      <c r="F4973">
        <f t="shared" si="77"/>
        <v>2015</v>
      </c>
    </row>
    <row r="4974" spans="1:6">
      <c r="A4974" s="1">
        <v>42115.965844907405</v>
      </c>
      <c r="B4974" t="s">
        <v>67</v>
      </c>
      <c r="C4974">
        <v>700</v>
      </c>
      <c r="D4974">
        <v>763.70001220703125</v>
      </c>
      <c r="E4974" t="s">
        <v>6</v>
      </c>
      <c r="F4974">
        <f t="shared" si="77"/>
        <v>2015</v>
      </c>
    </row>
    <row r="4975" spans="1:6">
      <c r="A4975" s="1">
        <v>42116.333368055552</v>
      </c>
      <c r="B4975" t="s">
        <v>33</v>
      </c>
      <c r="C4975">
        <v>285.01998901367187</v>
      </c>
      <c r="D4975">
        <v>310.95999145507812</v>
      </c>
      <c r="E4975" t="s">
        <v>6</v>
      </c>
      <c r="F4975">
        <f t="shared" si="77"/>
        <v>2015</v>
      </c>
    </row>
    <row r="4976" spans="1:6">
      <c r="A4976" s="1">
        <v>42116.504143518519</v>
      </c>
      <c r="B4976" t="s">
        <v>96</v>
      </c>
      <c r="C4976">
        <v>187.02999877929687</v>
      </c>
      <c r="D4976">
        <v>204.05000305175781</v>
      </c>
      <c r="E4976" t="s">
        <v>6</v>
      </c>
      <c r="F4976">
        <f t="shared" si="77"/>
        <v>2015</v>
      </c>
    </row>
    <row r="4977" spans="1:6">
      <c r="A4977" s="1">
        <v>42116.586527777778</v>
      </c>
      <c r="B4977" t="s">
        <v>42</v>
      </c>
      <c r="C4977">
        <v>417.73001098632812</v>
      </c>
      <c r="D4977">
        <v>455.739990234375</v>
      </c>
      <c r="E4977" t="s">
        <v>6</v>
      </c>
      <c r="F4977">
        <f t="shared" si="77"/>
        <v>2015</v>
      </c>
    </row>
    <row r="4978" spans="1:6">
      <c r="A4978" s="1">
        <v>42116.589803240742</v>
      </c>
      <c r="B4978" t="s">
        <v>42</v>
      </c>
      <c r="C4978">
        <v>205.91000366210937</v>
      </c>
      <c r="D4978">
        <v>224.64999389648437</v>
      </c>
      <c r="E4978" t="s">
        <v>6</v>
      </c>
      <c r="F4978">
        <f t="shared" si="77"/>
        <v>2015</v>
      </c>
    </row>
    <row r="4979" spans="1:6">
      <c r="A4979" s="1">
        <v>42116.592453703706</v>
      </c>
      <c r="B4979" t="s">
        <v>42</v>
      </c>
      <c r="C4979">
        <v>30.059999465942383</v>
      </c>
      <c r="D4979">
        <v>22.549999237060547</v>
      </c>
      <c r="E4979" t="s">
        <v>8</v>
      </c>
      <c r="F4979">
        <f t="shared" si="77"/>
        <v>2015</v>
      </c>
    </row>
    <row r="4980" spans="1:6">
      <c r="A4980" s="1">
        <v>42116.608124999999</v>
      </c>
      <c r="B4980" t="s">
        <v>103</v>
      </c>
      <c r="C4980">
        <v>524</v>
      </c>
      <c r="D4980">
        <v>571.67999267578125</v>
      </c>
      <c r="E4980" t="s">
        <v>6</v>
      </c>
      <c r="F4980">
        <f t="shared" si="77"/>
        <v>2015</v>
      </c>
    </row>
    <row r="4981" spans="1:6">
      <c r="A4981" s="1">
        <v>42116.613634259258</v>
      </c>
      <c r="B4981" t="s">
        <v>113</v>
      </c>
      <c r="C4981">
        <v>120.02999877929687</v>
      </c>
      <c r="D4981">
        <v>130.94999694824219</v>
      </c>
      <c r="E4981" t="s">
        <v>6</v>
      </c>
      <c r="F4981">
        <f t="shared" si="77"/>
        <v>2015</v>
      </c>
    </row>
    <row r="4982" spans="1:6">
      <c r="A4982" s="1">
        <v>42116.616099537037</v>
      </c>
      <c r="B4982" t="s">
        <v>113</v>
      </c>
      <c r="C4982">
        <v>18.239999771118164</v>
      </c>
      <c r="D4982">
        <v>13.680000305175781</v>
      </c>
      <c r="E4982" t="s">
        <v>8</v>
      </c>
      <c r="F4982">
        <f t="shared" si="77"/>
        <v>2015</v>
      </c>
    </row>
    <row r="4983" spans="1:6">
      <c r="A4983" s="1">
        <v>42116.664467592593</v>
      </c>
      <c r="B4983" t="s">
        <v>173</v>
      </c>
      <c r="C4983">
        <v>599.1400146484375</v>
      </c>
      <c r="D4983">
        <v>653.65997314453125</v>
      </c>
      <c r="E4983" t="s">
        <v>6</v>
      </c>
      <c r="F4983">
        <f t="shared" si="77"/>
        <v>2015</v>
      </c>
    </row>
    <row r="4984" spans="1:6">
      <c r="A4984" s="1">
        <v>42116.666354166664</v>
      </c>
      <c r="B4984" t="s">
        <v>173</v>
      </c>
      <c r="C4984">
        <v>0.40999999642372131</v>
      </c>
      <c r="D4984">
        <v>0.31000000238418579</v>
      </c>
      <c r="E4984" t="s">
        <v>8</v>
      </c>
      <c r="F4984">
        <f t="shared" si="77"/>
        <v>2015</v>
      </c>
    </row>
    <row r="4985" spans="1:6">
      <c r="A4985" s="1">
        <v>42116.670694444445</v>
      </c>
      <c r="B4985" t="s">
        <v>173</v>
      </c>
      <c r="C4985">
        <v>48.959999084472656</v>
      </c>
      <c r="D4985">
        <v>36.720001220703125</v>
      </c>
      <c r="E4985" t="s">
        <v>8</v>
      </c>
      <c r="F4985">
        <f t="shared" si="77"/>
        <v>2015</v>
      </c>
    </row>
    <row r="4986" spans="1:6">
      <c r="A4986" s="1">
        <v>42116.748159722221</v>
      </c>
      <c r="B4986" t="s">
        <v>90</v>
      </c>
      <c r="C4986">
        <v>564.09002685546875</v>
      </c>
      <c r="D4986">
        <v>615.41998291015625</v>
      </c>
      <c r="E4986" t="s">
        <v>6</v>
      </c>
      <c r="F4986">
        <f t="shared" si="77"/>
        <v>2015</v>
      </c>
    </row>
    <row r="4987" spans="1:6">
      <c r="A4987" s="1">
        <v>42116.750405092593</v>
      </c>
      <c r="B4987" t="s">
        <v>90</v>
      </c>
      <c r="C4987">
        <v>26.040000915527344</v>
      </c>
      <c r="D4987">
        <v>19.530000686645508</v>
      </c>
      <c r="E4987" t="s">
        <v>8</v>
      </c>
      <c r="F4987">
        <f t="shared" si="77"/>
        <v>2015</v>
      </c>
    </row>
    <row r="4988" spans="1:6">
      <c r="A4988" s="1">
        <v>42116.814664351856</v>
      </c>
      <c r="B4988" t="s">
        <v>30</v>
      </c>
      <c r="C4988">
        <v>730</v>
      </c>
      <c r="D4988">
        <v>796.42999267578125</v>
      </c>
      <c r="E4988" t="s">
        <v>6</v>
      </c>
      <c r="F4988">
        <f t="shared" si="77"/>
        <v>2015</v>
      </c>
    </row>
    <row r="4989" spans="1:6">
      <c r="A4989" s="1">
        <v>42116.816666666666</v>
      </c>
      <c r="B4989" t="s">
        <v>30</v>
      </c>
      <c r="C4989">
        <v>32.130001068115234</v>
      </c>
      <c r="D4989">
        <v>24.100000381469727</v>
      </c>
      <c r="E4989" t="s">
        <v>8</v>
      </c>
      <c r="F4989">
        <f t="shared" si="77"/>
        <v>2015</v>
      </c>
    </row>
    <row r="4990" spans="1:6">
      <c r="A4990" s="1">
        <v>42116.90347222222</v>
      </c>
      <c r="B4990" t="s">
        <v>147</v>
      </c>
      <c r="C4990">
        <v>450</v>
      </c>
      <c r="D4990">
        <v>490.95001220703125</v>
      </c>
      <c r="E4990" t="s">
        <v>6</v>
      </c>
      <c r="F4990">
        <f t="shared" si="77"/>
        <v>2015</v>
      </c>
    </row>
    <row r="4991" spans="1:6">
      <c r="A4991" s="1">
        <v>42117.038402777776</v>
      </c>
      <c r="B4991" t="s">
        <v>36</v>
      </c>
      <c r="C4991">
        <v>470.79000854492187</v>
      </c>
      <c r="D4991">
        <v>513.6300048828125</v>
      </c>
      <c r="E4991" t="s">
        <v>6</v>
      </c>
      <c r="F4991">
        <f t="shared" si="77"/>
        <v>2015</v>
      </c>
    </row>
    <row r="4992" spans="1:6">
      <c r="A4992" s="1">
        <v>42117.072650462964</v>
      </c>
      <c r="B4992" t="s">
        <v>51</v>
      </c>
      <c r="C4992">
        <v>60.520000457763672</v>
      </c>
      <c r="D4992">
        <v>45.389999389648438</v>
      </c>
      <c r="E4992" t="s">
        <v>8</v>
      </c>
      <c r="F4992">
        <f t="shared" si="77"/>
        <v>2015</v>
      </c>
    </row>
    <row r="4993" spans="1:6">
      <c r="A4993" s="1">
        <v>42117.081550925926</v>
      </c>
      <c r="B4993" t="s">
        <v>51</v>
      </c>
      <c r="C4993">
        <v>735</v>
      </c>
      <c r="D4993">
        <v>801.8900146484375</v>
      </c>
      <c r="E4993" t="s">
        <v>6</v>
      </c>
      <c r="F4993">
        <f t="shared" si="77"/>
        <v>2015</v>
      </c>
    </row>
    <row r="4994" spans="1:6">
      <c r="A4994" s="1">
        <v>42117.461759259255</v>
      </c>
      <c r="B4994" t="s">
        <v>64</v>
      </c>
      <c r="C4994">
        <v>460.33999633789062</v>
      </c>
      <c r="D4994">
        <v>502.23001098632813</v>
      </c>
      <c r="E4994" t="s">
        <v>6</v>
      </c>
      <c r="F4994">
        <f t="shared" ref="F4994:F5057" si="78">YEAR(A4994)</f>
        <v>2015</v>
      </c>
    </row>
    <row r="4995" spans="1:6">
      <c r="A4995" s="1">
        <v>42117.506712962961</v>
      </c>
      <c r="B4995" t="s">
        <v>150</v>
      </c>
      <c r="C4995">
        <v>753.21002197265625</v>
      </c>
      <c r="D4995">
        <v>821.75</v>
      </c>
      <c r="E4995" t="s">
        <v>6</v>
      </c>
      <c r="F4995">
        <f t="shared" si="78"/>
        <v>2015</v>
      </c>
    </row>
    <row r="4996" spans="1:6">
      <c r="A4996" s="1">
        <v>42117.513761574075</v>
      </c>
      <c r="B4996" t="s">
        <v>150</v>
      </c>
      <c r="C4996">
        <v>33.529998779296875</v>
      </c>
      <c r="D4996">
        <v>25.149999618530273</v>
      </c>
      <c r="E4996" t="s">
        <v>8</v>
      </c>
      <c r="F4996">
        <f t="shared" si="78"/>
        <v>2015</v>
      </c>
    </row>
    <row r="4997" spans="1:6">
      <c r="A4997" s="1">
        <v>42117.519976851851</v>
      </c>
      <c r="B4997" t="s">
        <v>150</v>
      </c>
      <c r="C4997">
        <v>65.120002746582031</v>
      </c>
      <c r="D4997">
        <v>71.050003051757812</v>
      </c>
      <c r="E4997" t="s">
        <v>6</v>
      </c>
      <c r="F4997">
        <f t="shared" si="78"/>
        <v>2015</v>
      </c>
    </row>
    <row r="4998" spans="1:6">
      <c r="A4998" s="1">
        <v>42117.543969907405</v>
      </c>
      <c r="B4998" t="s">
        <v>173</v>
      </c>
      <c r="C4998">
        <v>134.00999450683594</v>
      </c>
      <c r="D4998">
        <v>146.19999694824219</v>
      </c>
      <c r="E4998" t="s">
        <v>6</v>
      </c>
      <c r="F4998">
        <f t="shared" si="78"/>
        <v>2015</v>
      </c>
    </row>
    <row r="4999" spans="1:6">
      <c r="A4999" s="1">
        <v>42117.740451388891</v>
      </c>
      <c r="B4999" t="s">
        <v>101</v>
      </c>
      <c r="C4999">
        <v>550</v>
      </c>
      <c r="D4999">
        <v>600.04998779296875</v>
      </c>
      <c r="E4999" t="s">
        <v>6</v>
      </c>
      <c r="F4999">
        <f t="shared" si="78"/>
        <v>2015</v>
      </c>
    </row>
    <row r="5000" spans="1:6">
      <c r="A5000" s="1">
        <v>42117.746261574073</v>
      </c>
      <c r="B5000" t="s">
        <v>101</v>
      </c>
      <c r="C5000">
        <v>50</v>
      </c>
      <c r="D5000">
        <v>37.5</v>
      </c>
      <c r="E5000" t="s">
        <v>8</v>
      </c>
      <c r="F5000">
        <f t="shared" si="78"/>
        <v>2015</v>
      </c>
    </row>
    <row r="5001" spans="1:6">
      <c r="A5001" s="1">
        <v>42117.748715277776</v>
      </c>
      <c r="B5001" t="s">
        <v>120</v>
      </c>
      <c r="C5001">
        <v>244</v>
      </c>
      <c r="D5001">
        <v>266.20001220703125</v>
      </c>
      <c r="E5001" t="s">
        <v>6</v>
      </c>
      <c r="F5001">
        <f t="shared" si="78"/>
        <v>2015</v>
      </c>
    </row>
    <row r="5002" spans="1:6">
      <c r="A5002" s="1">
        <v>42117.940266203703</v>
      </c>
      <c r="B5002" t="s">
        <v>112</v>
      </c>
      <c r="C5002">
        <v>417.54998779296875</v>
      </c>
      <c r="D5002">
        <v>455.54998779296875</v>
      </c>
      <c r="E5002" t="s">
        <v>6</v>
      </c>
      <c r="F5002">
        <f t="shared" si="78"/>
        <v>2015</v>
      </c>
    </row>
    <row r="5003" spans="1:6">
      <c r="A5003" s="1">
        <v>42117.945104166662</v>
      </c>
      <c r="B5003" t="s">
        <v>112</v>
      </c>
      <c r="C5003">
        <v>25.739999771118164</v>
      </c>
      <c r="D5003">
        <v>19.309999465942383</v>
      </c>
      <c r="E5003" t="s">
        <v>8</v>
      </c>
      <c r="F5003">
        <f t="shared" si="78"/>
        <v>2015</v>
      </c>
    </row>
    <row r="5004" spans="1:6">
      <c r="A5004" s="1">
        <v>42118.190844907411</v>
      </c>
      <c r="B5004" t="s">
        <v>177</v>
      </c>
      <c r="C5004">
        <v>425.39999389648437</v>
      </c>
      <c r="D5004">
        <v>464.1099853515625</v>
      </c>
      <c r="E5004" t="s">
        <v>6</v>
      </c>
      <c r="F5004">
        <f t="shared" si="78"/>
        <v>2015</v>
      </c>
    </row>
    <row r="5005" spans="1:6">
      <c r="A5005" s="1">
        <v>42118.197858796295</v>
      </c>
      <c r="B5005" t="s">
        <v>177</v>
      </c>
      <c r="C5005">
        <v>179.61000061035156</v>
      </c>
      <c r="D5005">
        <v>195.94999694824219</v>
      </c>
      <c r="E5005" t="s">
        <v>6</v>
      </c>
      <c r="F5005">
        <f t="shared" si="78"/>
        <v>2015</v>
      </c>
    </row>
    <row r="5006" spans="1:6">
      <c r="A5006" s="1">
        <v>42118.200428240743</v>
      </c>
      <c r="B5006" t="s">
        <v>177</v>
      </c>
      <c r="C5006">
        <v>28.620000839233398</v>
      </c>
      <c r="D5006">
        <v>21.469999313354492</v>
      </c>
      <c r="E5006" t="s">
        <v>8</v>
      </c>
      <c r="F5006">
        <f t="shared" si="78"/>
        <v>2015</v>
      </c>
    </row>
    <row r="5007" spans="1:6">
      <c r="A5007" s="1">
        <v>42118.261307870373</v>
      </c>
      <c r="B5007" t="s">
        <v>138</v>
      </c>
      <c r="C5007">
        <v>640</v>
      </c>
      <c r="D5007">
        <v>698.239990234375</v>
      </c>
      <c r="E5007" t="s">
        <v>6</v>
      </c>
      <c r="F5007">
        <f t="shared" si="78"/>
        <v>2015</v>
      </c>
    </row>
    <row r="5008" spans="1:6">
      <c r="A5008" s="1">
        <v>42118.762662037036</v>
      </c>
      <c r="B5008" t="s">
        <v>178</v>
      </c>
      <c r="C5008">
        <v>595.780029296875</v>
      </c>
      <c r="D5008">
        <v>650</v>
      </c>
      <c r="E5008" t="s">
        <v>6</v>
      </c>
      <c r="F5008">
        <f t="shared" si="78"/>
        <v>2015</v>
      </c>
    </row>
    <row r="5009" spans="1:6">
      <c r="A5009" s="1">
        <v>42119.249872685185</v>
      </c>
      <c r="B5009" t="s">
        <v>14</v>
      </c>
      <c r="C5009">
        <v>491.19000244140625</v>
      </c>
      <c r="D5009">
        <v>535.8900146484375</v>
      </c>
      <c r="E5009" t="s">
        <v>6</v>
      </c>
      <c r="F5009">
        <f t="shared" si="78"/>
        <v>2015</v>
      </c>
    </row>
    <row r="5010" spans="1:6">
      <c r="A5010" s="1">
        <v>42119.297962962963</v>
      </c>
      <c r="B5010" t="s">
        <v>133</v>
      </c>
      <c r="C5010">
        <v>100</v>
      </c>
      <c r="D5010">
        <v>109.09999847412109</v>
      </c>
      <c r="E5010" t="s">
        <v>6</v>
      </c>
      <c r="F5010">
        <f t="shared" si="78"/>
        <v>2015</v>
      </c>
    </row>
    <row r="5011" spans="1:6">
      <c r="A5011" s="1">
        <v>42119.300810185188</v>
      </c>
      <c r="B5011" t="s">
        <v>133</v>
      </c>
      <c r="C5011">
        <v>100.01000213623047</v>
      </c>
      <c r="D5011">
        <v>109.11000061035156</v>
      </c>
      <c r="E5011" t="s">
        <v>6</v>
      </c>
      <c r="F5011">
        <f t="shared" si="78"/>
        <v>2015</v>
      </c>
    </row>
    <row r="5012" spans="1:6">
      <c r="A5012" s="1">
        <v>42119.435694444444</v>
      </c>
      <c r="B5012" t="s">
        <v>33</v>
      </c>
      <c r="C5012">
        <v>600.02001953125</v>
      </c>
      <c r="D5012">
        <v>654.6199951171875</v>
      </c>
      <c r="E5012" t="s">
        <v>6</v>
      </c>
      <c r="F5012">
        <f t="shared" si="78"/>
        <v>2015</v>
      </c>
    </row>
    <row r="5013" spans="1:6">
      <c r="A5013" s="1">
        <v>42119.439571759256</v>
      </c>
      <c r="B5013" t="s">
        <v>33</v>
      </c>
      <c r="C5013">
        <v>34.009998321533203</v>
      </c>
      <c r="D5013">
        <v>25.510000228881836</v>
      </c>
      <c r="E5013" t="s">
        <v>8</v>
      </c>
      <c r="F5013">
        <f t="shared" si="78"/>
        <v>2015</v>
      </c>
    </row>
    <row r="5014" spans="1:6">
      <c r="A5014" s="1">
        <v>42119.465613425928</v>
      </c>
      <c r="B5014" t="s">
        <v>127</v>
      </c>
      <c r="C5014">
        <v>86.010002136230469</v>
      </c>
      <c r="D5014">
        <v>64.510002136230469</v>
      </c>
      <c r="E5014" t="s">
        <v>8</v>
      </c>
      <c r="F5014">
        <f t="shared" si="78"/>
        <v>2015</v>
      </c>
    </row>
    <row r="5015" spans="1:6">
      <c r="A5015" s="1">
        <v>42119.472395833334</v>
      </c>
      <c r="B5015" t="s">
        <v>127</v>
      </c>
      <c r="C5015">
        <v>443.6099853515625</v>
      </c>
      <c r="D5015">
        <v>483.98001098632812</v>
      </c>
      <c r="E5015" t="s">
        <v>6</v>
      </c>
      <c r="F5015">
        <f t="shared" si="78"/>
        <v>2015</v>
      </c>
    </row>
    <row r="5016" spans="1:6">
      <c r="A5016" s="1">
        <v>42119.541701388887</v>
      </c>
      <c r="B5016" t="s">
        <v>143</v>
      </c>
      <c r="C5016">
        <v>781</v>
      </c>
      <c r="D5016">
        <v>852.07000732421875</v>
      </c>
      <c r="E5016" t="s">
        <v>6</v>
      </c>
      <c r="F5016">
        <f t="shared" si="78"/>
        <v>2015</v>
      </c>
    </row>
    <row r="5017" spans="1:6">
      <c r="A5017" s="1">
        <v>42119.556099537032</v>
      </c>
      <c r="B5017" t="s">
        <v>66</v>
      </c>
      <c r="C5017">
        <v>305.010009765625</v>
      </c>
      <c r="D5017">
        <v>332.76998901367187</v>
      </c>
      <c r="E5017" t="s">
        <v>6</v>
      </c>
      <c r="F5017">
        <f t="shared" si="78"/>
        <v>2015</v>
      </c>
    </row>
    <row r="5018" spans="1:6">
      <c r="A5018" s="1">
        <v>42119.565520833334</v>
      </c>
      <c r="B5018" t="s">
        <v>66</v>
      </c>
      <c r="C5018">
        <v>80.010002136230469</v>
      </c>
      <c r="D5018">
        <v>60.009998321533203</v>
      </c>
      <c r="E5018" t="s">
        <v>8</v>
      </c>
      <c r="F5018">
        <f t="shared" si="78"/>
        <v>2015</v>
      </c>
    </row>
    <row r="5019" spans="1:6">
      <c r="A5019" s="1">
        <v>42119.575844907406</v>
      </c>
      <c r="B5019" t="s">
        <v>75</v>
      </c>
      <c r="C5019">
        <v>874</v>
      </c>
      <c r="D5019">
        <v>953.530029296875</v>
      </c>
      <c r="E5019" t="s">
        <v>6</v>
      </c>
      <c r="F5019">
        <f t="shared" si="78"/>
        <v>2015</v>
      </c>
    </row>
    <row r="5020" spans="1:6">
      <c r="A5020" s="1">
        <v>42119.579351851848</v>
      </c>
      <c r="B5020" t="s">
        <v>92</v>
      </c>
      <c r="C5020">
        <v>536</v>
      </c>
      <c r="D5020">
        <v>584.780029296875</v>
      </c>
      <c r="E5020" t="s">
        <v>6</v>
      </c>
      <c r="F5020">
        <f t="shared" si="78"/>
        <v>2015</v>
      </c>
    </row>
    <row r="5021" spans="1:6">
      <c r="A5021" s="1">
        <v>42119.581770833334</v>
      </c>
      <c r="B5021" t="s">
        <v>92</v>
      </c>
      <c r="C5021">
        <v>9</v>
      </c>
      <c r="D5021">
        <v>6.75</v>
      </c>
      <c r="E5021" t="s">
        <v>8</v>
      </c>
      <c r="F5021">
        <f t="shared" si="78"/>
        <v>2015</v>
      </c>
    </row>
    <row r="5022" spans="1:6">
      <c r="A5022" s="1">
        <v>42119.639386574076</v>
      </c>
      <c r="B5022" t="s">
        <v>102</v>
      </c>
      <c r="C5022">
        <v>597</v>
      </c>
      <c r="D5022">
        <v>651.33001708984375</v>
      </c>
      <c r="E5022" t="s">
        <v>6</v>
      </c>
      <c r="F5022">
        <f t="shared" si="78"/>
        <v>2015</v>
      </c>
    </row>
    <row r="5023" spans="1:6">
      <c r="A5023" s="1">
        <v>42119.680150462962</v>
      </c>
      <c r="B5023" t="s">
        <v>55</v>
      </c>
      <c r="C5023">
        <v>878</v>
      </c>
      <c r="D5023">
        <v>957.9000244140625</v>
      </c>
      <c r="E5023" t="s">
        <v>6</v>
      </c>
      <c r="F5023">
        <f t="shared" si="78"/>
        <v>2015</v>
      </c>
    </row>
    <row r="5024" spans="1:6">
      <c r="A5024" s="1">
        <v>42119.835868055554</v>
      </c>
      <c r="B5024" t="s">
        <v>60</v>
      </c>
      <c r="C5024">
        <v>877</v>
      </c>
      <c r="D5024">
        <v>956.80999755859375</v>
      </c>
      <c r="E5024" t="s">
        <v>6</v>
      </c>
      <c r="F5024">
        <f t="shared" si="78"/>
        <v>2015</v>
      </c>
    </row>
    <row r="5025" spans="1:6">
      <c r="A5025" s="1">
        <v>42119.83975694445</v>
      </c>
      <c r="B5025" t="s">
        <v>60</v>
      </c>
      <c r="C5025">
        <v>240.1199951171875</v>
      </c>
      <c r="D5025">
        <v>261.97000122070312</v>
      </c>
      <c r="E5025" t="s">
        <v>6</v>
      </c>
      <c r="F5025">
        <f t="shared" si="78"/>
        <v>2015</v>
      </c>
    </row>
    <row r="5026" spans="1:6">
      <c r="A5026" s="1">
        <v>42121.17969907407</v>
      </c>
      <c r="B5026" t="s">
        <v>28</v>
      </c>
      <c r="C5026">
        <v>686</v>
      </c>
      <c r="D5026">
        <v>748.42999267578125</v>
      </c>
      <c r="E5026" t="s">
        <v>6</v>
      </c>
      <c r="F5026">
        <f t="shared" si="78"/>
        <v>2015</v>
      </c>
    </row>
    <row r="5027" spans="1:6">
      <c r="A5027" s="1">
        <v>42121.250833333332</v>
      </c>
      <c r="B5027" t="s">
        <v>49</v>
      </c>
      <c r="C5027">
        <v>483.55999755859375</v>
      </c>
      <c r="D5027">
        <v>527.55999755859375</v>
      </c>
      <c r="E5027" t="s">
        <v>6</v>
      </c>
      <c r="F5027">
        <f t="shared" si="78"/>
        <v>2015</v>
      </c>
    </row>
    <row r="5028" spans="1:6">
      <c r="A5028" s="1">
        <v>42121.313657407409</v>
      </c>
      <c r="B5028" t="s">
        <v>32</v>
      </c>
      <c r="C5028">
        <v>636</v>
      </c>
      <c r="D5028">
        <v>693.8800048828125</v>
      </c>
      <c r="E5028" t="s">
        <v>6</v>
      </c>
      <c r="F5028">
        <f t="shared" si="78"/>
        <v>2015</v>
      </c>
    </row>
    <row r="5029" spans="1:6">
      <c r="A5029" s="1">
        <v>42121.497766203705</v>
      </c>
      <c r="B5029" t="s">
        <v>128</v>
      </c>
      <c r="C5029">
        <v>451</v>
      </c>
      <c r="D5029">
        <v>492.04000854492187</v>
      </c>
      <c r="E5029" t="s">
        <v>6</v>
      </c>
      <c r="F5029">
        <f t="shared" si="78"/>
        <v>2015</v>
      </c>
    </row>
    <row r="5030" spans="1:6">
      <c r="A5030" s="1">
        <v>42121.503414351857</v>
      </c>
      <c r="B5030" t="s">
        <v>128</v>
      </c>
      <c r="C5030">
        <v>63.700000762939453</v>
      </c>
      <c r="D5030">
        <v>47.779998779296875</v>
      </c>
      <c r="E5030" t="s">
        <v>8</v>
      </c>
      <c r="F5030">
        <f t="shared" si="78"/>
        <v>2015</v>
      </c>
    </row>
    <row r="5031" spans="1:6">
      <c r="A5031" s="1">
        <v>42121.542037037041</v>
      </c>
      <c r="B5031" t="s">
        <v>173</v>
      </c>
      <c r="C5031">
        <v>399</v>
      </c>
      <c r="D5031">
        <v>435.30999755859375</v>
      </c>
      <c r="E5031" t="s">
        <v>6</v>
      </c>
      <c r="F5031">
        <f t="shared" si="78"/>
        <v>2015</v>
      </c>
    </row>
    <row r="5032" spans="1:6">
      <c r="A5032" s="1">
        <v>42121.544618055559</v>
      </c>
      <c r="B5032" t="s">
        <v>173</v>
      </c>
      <c r="C5032">
        <v>28</v>
      </c>
      <c r="D5032">
        <v>21</v>
      </c>
      <c r="E5032" t="s">
        <v>8</v>
      </c>
      <c r="F5032">
        <f t="shared" si="78"/>
        <v>2015</v>
      </c>
    </row>
    <row r="5033" spans="1:6">
      <c r="A5033" s="1">
        <v>42121.721331018518</v>
      </c>
      <c r="B5033" t="s">
        <v>76</v>
      </c>
      <c r="C5033">
        <v>420.80999755859375</v>
      </c>
      <c r="D5033">
        <v>459.10000610351562</v>
      </c>
      <c r="E5033" t="s">
        <v>6</v>
      </c>
      <c r="F5033">
        <f t="shared" si="78"/>
        <v>2015</v>
      </c>
    </row>
    <row r="5034" spans="1:6">
      <c r="A5034" s="1">
        <v>42121.72420138889</v>
      </c>
      <c r="B5034" t="s">
        <v>76</v>
      </c>
      <c r="C5034">
        <v>252</v>
      </c>
      <c r="D5034">
        <v>274.92999267578125</v>
      </c>
      <c r="E5034" t="s">
        <v>6</v>
      </c>
      <c r="F5034">
        <f t="shared" si="78"/>
        <v>2015</v>
      </c>
    </row>
    <row r="5035" spans="1:6">
      <c r="A5035" s="1">
        <v>42121.726006944446</v>
      </c>
      <c r="B5035" t="s">
        <v>76</v>
      </c>
      <c r="C5035">
        <v>33.540000915527344</v>
      </c>
      <c r="D5035">
        <v>25.159999847412109</v>
      </c>
      <c r="E5035" t="s">
        <v>8</v>
      </c>
      <c r="F5035">
        <f t="shared" si="78"/>
        <v>2015</v>
      </c>
    </row>
    <row r="5036" spans="1:6">
      <c r="A5036" s="1">
        <v>42121.809189814812</v>
      </c>
      <c r="B5036" t="s">
        <v>197</v>
      </c>
      <c r="C5036">
        <v>256.1300048828125</v>
      </c>
      <c r="D5036">
        <v>279.44000244140625</v>
      </c>
      <c r="E5036" t="s">
        <v>6</v>
      </c>
      <c r="F5036">
        <f t="shared" si="78"/>
        <v>2015</v>
      </c>
    </row>
    <row r="5037" spans="1:6">
      <c r="A5037" s="1">
        <v>42121.831562499996</v>
      </c>
      <c r="B5037" t="s">
        <v>77</v>
      </c>
      <c r="C5037">
        <v>502</v>
      </c>
      <c r="D5037">
        <v>547.67999267578125</v>
      </c>
      <c r="E5037" t="s">
        <v>6</v>
      </c>
      <c r="F5037">
        <f t="shared" si="78"/>
        <v>2015</v>
      </c>
    </row>
    <row r="5038" spans="1:6">
      <c r="A5038" s="1">
        <v>42121.837025462963</v>
      </c>
      <c r="B5038" t="s">
        <v>77</v>
      </c>
      <c r="C5038">
        <v>30.010000228881836</v>
      </c>
      <c r="D5038">
        <v>22.510000228881836</v>
      </c>
      <c r="E5038" t="s">
        <v>8</v>
      </c>
      <c r="F5038">
        <f t="shared" si="78"/>
        <v>2015</v>
      </c>
    </row>
    <row r="5039" spans="1:6">
      <c r="A5039" s="1">
        <v>42121.86074074074</v>
      </c>
      <c r="B5039" t="s">
        <v>89</v>
      </c>
      <c r="C5039">
        <v>436.010009765625</v>
      </c>
      <c r="D5039">
        <v>475.69000244140625</v>
      </c>
      <c r="E5039" t="s">
        <v>6</v>
      </c>
      <c r="F5039">
        <f t="shared" si="78"/>
        <v>2015</v>
      </c>
    </row>
    <row r="5040" spans="1:6">
      <c r="A5040" s="1">
        <v>42122.217893518522</v>
      </c>
      <c r="B5040" t="s">
        <v>177</v>
      </c>
      <c r="C5040">
        <v>477</v>
      </c>
      <c r="D5040">
        <v>520.40997314453125</v>
      </c>
      <c r="E5040" t="s">
        <v>6</v>
      </c>
      <c r="F5040">
        <f t="shared" si="78"/>
        <v>2015</v>
      </c>
    </row>
    <row r="5041" spans="1:6">
      <c r="A5041" s="1">
        <v>42122.220555555556</v>
      </c>
      <c r="B5041" t="s">
        <v>177</v>
      </c>
      <c r="C5041">
        <v>23</v>
      </c>
      <c r="D5041">
        <v>17.25</v>
      </c>
      <c r="E5041" t="s">
        <v>8</v>
      </c>
      <c r="F5041">
        <f t="shared" si="78"/>
        <v>2015</v>
      </c>
    </row>
    <row r="5042" spans="1:6">
      <c r="A5042" s="1">
        <v>42122.261736111112</v>
      </c>
      <c r="B5042" t="s">
        <v>182</v>
      </c>
      <c r="C5042">
        <v>615.70001220703125</v>
      </c>
      <c r="D5042">
        <v>671.72998046875</v>
      </c>
      <c r="E5042" t="s">
        <v>6</v>
      </c>
      <c r="F5042">
        <f t="shared" si="78"/>
        <v>2015</v>
      </c>
    </row>
    <row r="5043" spans="1:6">
      <c r="A5043" s="1">
        <v>42122.264236111107</v>
      </c>
      <c r="B5043" t="s">
        <v>182</v>
      </c>
      <c r="C5043">
        <v>19.200000762939453</v>
      </c>
      <c r="D5043">
        <v>14.399999618530273</v>
      </c>
      <c r="E5043" t="s">
        <v>8</v>
      </c>
      <c r="F5043">
        <f t="shared" si="78"/>
        <v>2015</v>
      </c>
    </row>
    <row r="5044" spans="1:6">
      <c r="A5044" s="1">
        <v>42122.26762731481</v>
      </c>
      <c r="B5044" t="s">
        <v>40</v>
      </c>
      <c r="C5044">
        <v>285</v>
      </c>
      <c r="D5044">
        <v>310.94000244140625</v>
      </c>
      <c r="E5044" t="s">
        <v>6</v>
      </c>
      <c r="F5044">
        <f t="shared" si="78"/>
        <v>2015</v>
      </c>
    </row>
    <row r="5045" spans="1:6">
      <c r="A5045" s="1">
        <v>42122.356435185182</v>
      </c>
      <c r="B5045" t="s">
        <v>150</v>
      </c>
      <c r="C5045">
        <v>531.02001953125</v>
      </c>
      <c r="D5045">
        <v>579.34002685546875</v>
      </c>
      <c r="E5045" t="s">
        <v>6</v>
      </c>
      <c r="F5045">
        <f t="shared" si="78"/>
        <v>2015</v>
      </c>
    </row>
    <row r="5046" spans="1:6">
      <c r="A5046" s="1">
        <v>42122.380625000005</v>
      </c>
      <c r="B5046" t="s">
        <v>65</v>
      </c>
      <c r="C5046">
        <v>431.98001098632812</v>
      </c>
      <c r="D5046">
        <v>471.29000854492187</v>
      </c>
      <c r="E5046" t="s">
        <v>6</v>
      </c>
      <c r="F5046">
        <f t="shared" si="78"/>
        <v>2015</v>
      </c>
    </row>
    <row r="5047" spans="1:6">
      <c r="A5047" s="1">
        <v>42122.436724537038</v>
      </c>
      <c r="B5047" t="s">
        <v>112</v>
      </c>
      <c r="C5047">
        <v>363.91000366210937</v>
      </c>
      <c r="D5047">
        <v>397.02999877929687</v>
      </c>
      <c r="E5047" t="s">
        <v>6</v>
      </c>
      <c r="F5047">
        <f t="shared" si="78"/>
        <v>2015</v>
      </c>
    </row>
    <row r="5048" spans="1:6">
      <c r="A5048" s="1">
        <v>42122.442361111112</v>
      </c>
      <c r="B5048" t="s">
        <v>112</v>
      </c>
      <c r="C5048">
        <v>29.829999923706055</v>
      </c>
      <c r="D5048">
        <v>22.370000839233398</v>
      </c>
      <c r="E5048" t="s">
        <v>8</v>
      </c>
      <c r="F5048">
        <f t="shared" si="78"/>
        <v>2015</v>
      </c>
    </row>
    <row r="5049" spans="1:6">
      <c r="A5049" s="1">
        <v>42122.482986111107</v>
      </c>
      <c r="B5049" t="s">
        <v>133</v>
      </c>
      <c r="C5049">
        <v>190.02999877929687</v>
      </c>
      <c r="D5049">
        <v>207.32000732421875</v>
      </c>
      <c r="E5049" t="s">
        <v>6</v>
      </c>
      <c r="F5049">
        <f t="shared" si="78"/>
        <v>2015</v>
      </c>
    </row>
    <row r="5050" spans="1:6">
      <c r="A5050" s="1">
        <v>42122.488761574074</v>
      </c>
      <c r="B5050" t="s">
        <v>133</v>
      </c>
      <c r="C5050">
        <v>34</v>
      </c>
      <c r="D5050">
        <v>25.5</v>
      </c>
      <c r="E5050" t="s">
        <v>8</v>
      </c>
      <c r="F5050">
        <f t="shared" si="78"/>
        <v>2015</v>
      </c>
    </row>
    <row r="5051" spans="1:6">
      <c r="A5051" s="1">
        <v>42122.681631944448</v>
      </c>
      <c r="B5051" t="s">
        <v>165</v>
      </c>
      <c r="C5051">
        <v>10.060000419616699</v>
      </c>
      <c r="D5051">
        <v>7.5500001907348633</v>
      </c>
      <c r="E5051" t="s">
        <v>8</v>
      </c>
      <c r="F5051">
        <f t="shared" si="78"/>
        <v>2015</v>
      </c>
    </row>
    <row r="5052" spans="1:6">
      <c r="A5052" s="1">
        <v>42122.688807870371</v>
      </c>
      <c r="B5052" t="s">
        <v>165</v>
      </c>
      <c r="C5052">
        <v>395.82998657226562</v>
      </c>
      <c r="D5052">
        <v>431.85000610351562</v>
      </c>
      <c r="E5052" t="s">
        <v>6</v>
      </c>
      <c r="F5052">
        <f t="shared" si="78"/>
        <v>2015</v>
      </c>
    </row>
    <row r="5053" spans="1:6">
      <c r="A5053" s="1">
        <v>42122.699340277773</v>
      </c>
      <c r="B5053" t="s">
        <v>86</v>
      </c>
      <c r="C5053">
        <v>630.010009765625</v>
      </c>
      <c r="D5053">
        <v>687.34002685546875</v>
      </c>
      <c r="E5053" t="s">
        <v>6</v>
      </c>
      <c r="F5053">
        <f t="shared" si="78"/>
        <v>2015</v>
      </c>
    </row>
    <row r="5054" spans="1:6">
      <c r="A5054" s="1">
        <v>42122.704305555555</v>
      </c>
      <c r="B5054" t="s">
        <v>86</v>
      </c>
      <c r="C5054">
        <v>11.890000343322754</v>
      </c>
      <c r="D5054">
        <v>8.9200000762939453</v>
      </c>
      <c r="E5054" t="s">
        <v>8</v>
      </c>
      <c r="F5054">
        <f t="shared" si="78"/>
        <v>2015</v>
      </c>
    </row>
    <row r="5055" spans="1:6">
      <c r="A5055" s="1">
        <v>42122.712685185186</v>
      </c>
      <c r="B5055" t="s">
        <v>90</v>
      </c>
      <c r="C5055">
        <v>231.07000732421875</v>
      </c>
      <c r="D5055">
        <v>252.10000610351562</v>
      </c>
      <c r="E5055" t="s">
        <v>6</v>
      </c>
      <c r="F5055">
        <f t="shared" si="78"/>
        <v>2015</v>
      </c>
    </row>
    <row r="5056" spans="1:6">
      <c r="A5056" s="1">
        <v>42122.714317129634</v>
      </c>
      <c r="B5056" t="s">
        <v>90</v>
      </c>
      <c r="C5056">
        <v>13.069999694824219</v>
      </c>
      <c r="D5056">
        <v>9.8000001907348633</v>
      </c>
      <c r="E5056" t="s">
        <v>8</v>
      </c>
      <c r="F5056">
        <f t="shared" si="78"/>
        <v>2015</v>
      </c>
    </row>
    <row r="5057" spans="1:6">
      <c r="A5057" s="1">
        <v>42123.15042824074</v>
      </c>
      <c r="B5057" t="s">
        <v>201</v>
      </c>
      <c r="C5057">
        <v>620</v>
      </c>
      <c r="D5057">
        <v>676.41998291015625</v>
      </c>
      <c r="E5057" t="s">
        <v>6</v>
      </c>
      <c r="F5057">
        <f t="shared" si="78"/>
        <v>2015</v>
      </c>
    </row>
    <row r="5058" spans="1:6">
      <c r="A5058" s="1">
        <v>42123.153877314813</v>
      </c>
      <c r="B5058" t="s">
        <v>201</v>
      </c>
      <c r="C5058">
        <v>58.779998779296875</v>
      </c>
      <c r="D5058">
        <v>44.090000152587891</v>
      </c>
      <c r="E5058" t="s">
        <v>8</v>
      </c>
      <c r="F5058">
        <f t="shared" ref="F5058:F5121" si="79">YEAR(A5058)</f>
        <v>2015</v>
      </c>
    </row>
    <row r="5059" spans="1:6">
      <c r="A5059" s="1">
        <v>42123.231782407413</v>
      </c>
      <c r="B5059" t="s">
        <v>51</v>
      </c>
      <c r="C5059">
        <v>571.9000244140625</v>
      </c>
      <c r="D5059">
        <v>623.94000244140625</v>
      </c>
      <c r="E5059" t="s">
        <v>6</v>
      </c>
      <c r="F5059">
        <f t="shared" si="79"/>
        <v>2015</v>
      </c>
    </row>
    <row r="5060" spans="1:6">
      <c r="A5060" s="1">
        <v>42123.238738425927</v>
      </c>
      <c r="B5060" t="s">
        <v>38</v>
      </c>
      <c r="C5060">
        <v>345.76998901367187</v>
      </c>
      <c r="D5060">
        <v>377.239990234375</v>
      </c>
      <c r="E5060" t="s">
        <v>6</v>
      </c>
      <c r="F5060">
        <f t="shared" si="79"/>
        <v>2015</v>
      </c>
    </row>
    <row r="5061" spans="1:6">
      <c r="A5061" s="1">
        <v>42123.241770833338</v>
      </c>
      <c r="B5061" t="s">
        <v>38</v>
      </c>
      <c r="C5061">
        <v>44.490001678466797</v>
      </c>
      <c r="D5061">
        <v>33.369998931884766</v>
      </c>
      <c r="E5061" t="s">
        <v>8</v>
      </c>
      <c r="F5061">
        <f t="shared" si="79"/>
        <v>2015</v>
      </c>
    </row>
    <row r="5062" spans="1:6">
      <c r="A5062" s="1">
        <v>42123.245289351849</v>
      </c>
      <c r="B5062" t="s">
        <v>38</v>
      </c>
      <c r="C5062">
        <v>155.33000183105469</v>
      </c>
      <c r="D5062">
        <v>169.47000122070312</v>
      </c>
      <c r="E5062" t="s">
        <v>6</v>
      </c>
      <c r="F5062">
        <f t="shared" si="79"/>
        <v>2015</v>
      </c>
    </row>
    <row r="5063" spans="1:6">
      <c r="A5063" s="1">
        <v>42123.297118055554</v>
      </c>
      <c r="B5063" t="s">
        <v>69</v>
      </c>
      <c r="C5063">
        <v>454.92001342773437</v>
      </c>
      <c r="D5063">
        <v>496.32000732421875</v>
      </c>
      <c r="E5063" t="s">
        <v>6</v>
      </c>
      <c r="F5063">
        <f t="shared" si="79"/>
        <v>2015</v>
      </c>
    </row>
    <row r="5064" spans="1:6">
      <c r="A5064" s="1">
        <v>42123.299074074079</v>
      </c>
      <c r="B5064" t="s">
        <v>69</v>
      </c>
      <c r="C5064">
        <v>23.559999465942383</v>
      </c>
      <c r="D5064">
        <v>17.670000076293945</v>
      </c>
      <c r="E5064" t="s">
        <v>8</v>
      </c>
      <c r="F5064">
        <f t="shared" si="79"/>
        <v>2015</v>
      </c>
    </row>
    <row r="5065" spans="1:6">
      <c r="A5065" s="1">
        <v>42123.355798611112</v>
      </c>
      <c r="B5065" t="s">
        <v>79</v>
      </c>
      <c r="C5065">
        <v>188.05000305175781</v>
      </c>
      <c r="D5065">
        <v>205.16000366210937</v>
      </c>
      <c r="E5065" t="s">
        <v>6</v>
      </c>
      <c r="F5065">
        <f t="shared" si="79"/>
        <v>2015</v>
      </c>
    </row>
    <row r="5066" spans="1:6">
      <c r="A5066" s="1">
        <v>42123.360636574071</v>
      </c>
      <c r="B5066" t="s">
        <v>79</v>
      </c>
      <c r="C5066">
        <v>34</v>
      </c>
      <c r="D5066">
        <v>37.090000152587891</v>
      </c>
      <c r="E5066" t="s">
        <v>6</v>
      </c>
      <c r="F5066">
        <f t="shared" si="79"/>
        <v>2015</v>
      </c>
    </row>
    <row r="5067" spans="1:6">
      <c r="A5067" s="1">
        <v>42123.591909722221</v>
      </c>
      <c r="B5067" t="s">
        <v>147</v>
      </c>
      <c r="C5067">
        <v>500</v>
      </c>
      <c r="D5067">
        <v>545.5</v>
      </c>
      <c r="E5067" t="s">
        <v>6</v>
      </c>
      <c r="F5067">
        <f t="shared" si="79"/>
        <v>2015</v>
      </c>
    </row>
    <row r="5068" spans="1:6">
      <c r="A5068" s="1">
        <v>42123.595196759255</v>
      </c>
      <c r="B5068" t="s">
        <v>147</v>
      </c>
      <c r="C5068">
        <v>65</v>
      </c>
      <c r="D5068">
        <v>48.75</v>
      </c>
      <c r="E5068" t="s">
        <v>8</v>
      </c>
      <c r="F5068">
        <f t="shared" si="79"/>
        <v>2015</v>
      </c>
    </row>
    <row r="5069" spans="1:6">
      <c r="A5069" s="1">
        <v>42123.63548611111</v>
      </c>
      <c r="B5069" t="s">
        <v>172</v>
      </c>
      <c r="C5069">
        <v>250</v>
      </c>
      <c r="D5069">
        <v>272.75</v>
      </c>
      <c r="E5069" t="s">
        <v>6</v>
      </c>
      <c r="F5069">
        <f t="shared" si="79"/>
        <v>2015</v>
      </c>
    </row>
    <row r="5070" spans="1:6">
      <c r="A5070" s="1">
        <v>42123.81113425926</v>
      </c>
      <c r="B5070" t="s">
        <v>17</v>
      </c>
      <c r="C5070">
        <v>595</v>
      </c>
      <c r="D5070">
        <v>649.1500244140625</v>
      </c>
      <c r="E5070" t="s">
        <v>6</v>
      </c>
      <c r="F5070">
        <f t="shared" si="79"/>
        <v>2015</v>
      </c>
    </row>
    <row r="5071" spans="1:6">
      <c r="A5071" s="1">
        <v>42124.253750000003</v>
      </c>
      <c r="B5071" t="s">
        <v>92</v>
      </c>
      <c r="C5071">
        <v>503</v>
      </c>
      <c r="D5071">
        <v>548.77001953125</v>
      </c>
      <c r="E5071" t="s">
        <v>6</v>
      </c>
      <c r="F5071">
        <f t="shared" si="79"/>
        <v>2015</v>
      </c>
    </row>
    <row r="5072" spans="1:6">
      <c r="A5072" s="1">
        <v>42124.259918981479</v>
      </c>
      <c r="B5072" t="s">
        <v>92</v>
      </c>
      <c r="C5072">
        <v>14.140000343322754</v>
      </c>
      <c r="D5072">
        <v>10.609999656677246</v>
      </c>
      <c r="E5072" t="s">
        <v>8</v>
      </c>
      <c r="F5072">
        <f t="shared" si="79"/>
        <v>2015</v>
      </c>
    </row>
    <row r="5073" spans="1:6">
      <c r="A5073" s="1">
        <v>42124.323981481481</v>
      </c>
      <c r="B5073" t="s">
        <v>142</v>
      </c>
      <c r="C5073">
        <v>252.55000305175781</v>
      </c>
      <c r="D5073">
        <v>275.52999877929687</v>
      </c>
      <c r="E5073" t="s">
        <v>6</v>
      </c>
      <c r="F5073">
        <f t="shared" si="79"/>
        <v>2015</v>
      </c>
    </row>
    <row r="5074" spans="1:6">
      <c r="A5074" s="1">
        <v>42124.327210648145</v>
      </c>
      <c r="B5074" t="s">
        <v>142</v>
      </c>
      <c r="C5074">
        <v>280.05999755859375</v>
      </c>
      <c r="D5074">
        <v>305.54998779296875</v>
      </c>
      <c r="E5074" t="s">
        <v>6</v>
      </c>
      <c r="F5074">
        <f t="shared" si="79"/>
        <v>2015</v>
      </c>
    </row>
    <row r="5075" spans="1:6">
      <c r="A5075" s="1">
        <v>42124.330763888887</v>
      </c>
      <c r="B5075" t="s">
        <v>142</v>
      </c>
      <c r="C5075">
        <v>63.009998321533203</v>
      </c>
      <c r="D5075">
        <v>47.259998321533203</v>
      </c>
      <c r="E5075" t="s">
        <v>8</v>
      </c>
      <c r="F5075">
        <f t="shared" si="79"/>
        <v>2015</v>
      </c>
    </row>
    <row r="5076" spans="1:6">
      <c r="A5076" s="1">
        <v>42124.34988425926</v>
      </c>
      <c r="B5076" t="s">
        <v>66</v>
      </c>
      <c r="C5076">
        <v>414.739990234375</v>
      </c>
      <c r="D5076">
        <v>452.48001098632812</v>
      </c>
      <c r="E5076" t="s">
        <v>6</v>
      </c>
      <c r="F5076">
        <f t="shared" si="79"/>
        <v>2015</v>
      </c>
    </row>
    <row r="5077" spans="1:6">
      <c r="A5077" s="1">
        <v>42124.354270833333</v>
      </c>
      <c r="B5077" t="s">
        <v>66</v>
      </c>
      <c r="C5077">
        <v>200</v>
      </c>
      <c r="D5077">
        <v>218.19999694824219</v>
      </c>
      <c r="E5077" t="s">
        <v>6</v>
      </c>
      <c r="F5077">
        <f t="shared" si="79"/>
        <v>2015</v>
      </c>
    </row>
    <row r="5078" spans="1:6">
      <c r="A5078" s="1">
        <v>42124.398263888885</v>
      </c>
      <c r="B5078" t="s">
        <v>164</v>
      </c>
      <c r="C5078">
        <v>295.3800048828125</v>
      </c>
      <c r="D5078">
        <v>322.260009765625</v>
      </c>
      <c r="E5078" t="s">
        <v>6</v>
      </c>
      <c r="F5078">
        <f t="shared" si="79"/>
        <v>2015</v>
      </c>
    </row>
    <row r="5079" spans="1:6">
      <c r="A5079" s="1">
        <v>42124.401759259257</v>
      </c>
      <c r="B5079" t="s">
        <v>164</v>
      </c>
      <c r="C5079">
        <v>143.50999450683594</v>
      </c>
      <c r="D5079">
        <v>156.57000732421875</v>
      </c>
      <c r="E5079" t="s">
        <v>6</v>
      </c>
      <c r="F5079">
        <f t="shared" si="79"/>
        <v>2015</v>
      </c>
    </row>
    <row r="5080" spans="1:6">
      <c r="A5080" s="1">
        <v>42124.468460648146</v>
      </c>
      <c r="B5080" t="s">
        <v>86</v>
      </c>
      <c r="C5080">
        <v>235</v>
      </c>
      <c r="D5080">
        <v>256.3900146484375</v>
      </c>
      <c r="E5080" t="s">
        <v>6</v>
      </c>
      <c r="F5080">
        <f t="shared" si="79"/>
        <v>2015</v>
      </c>
    </row>
    <row r="5081" spans="1:6">
      <c r="A5081" s="1">
        <v>42124.470335648148</v>
      </c>
      <c r="B5081" t="s">
        <v>86</v>
      </c>
      <c r="C5081">
        <v>8.0299997329711914</v>
      </c>
      <c r="D5081">
        <v>6.0199999809265137</v>
      </c>
      <c r="E5081" t="s">
        <v>8</v>
      </c>
      <c r="F5081">
        <f t="shared" si="79"/>
        <v>2015</v>
      </c>
    </row>
    <row r="5082" spans="1:6">
      <c r="A5082" s="1">
        <v>42124.629155092596</v>
      </c>
      <c r="B5082" t="s">
        <v>101</v>
      </c>
      <c r="C5082">
        <v>556.010009765625</v>
      </c>
      <c r="D5082">
        <v>606.6099853515625</v>
      </c>
      <c r="E5082" t="s">
        <v>6</v>
      </c>
      <c r="F5082">
        <f t="shared" si="79"/>
        <v>2015</v>
      </c>
    </row>
    <row r="5083" spans="1:6">
      <c r="A5083" s="1">
        <v>42124.632581018523</v>
      </c>
      <c r="B5083" t="s">
        <v>101</v>
      </c>
      <c r="C5083">
        <v>48</v>
      </c>
      <c r="D5083">
        <v>36</v>
      </c>
      <c r="E5083" t="s">
        <v>8</v>
      </c>
      <c r="F5083">
        <f t="shared" si="79"/>
        <v>2015</v>
      </c>
    </row>
    <row r="5084" spans="1:6">
      <c r="A5084" s="1">
        <v>42124.734375</v>
      </c>
      <c r="B5084" t="s">
        <v>173</v>
      </c>
      <c r="C5084">
        <v>360</v>
      </c>
      <c r="D5084">
        <v>392.760009765625</v>
      </c>
      <c r="E5084" t="s">
        <v>6</v>
      </c>
      <c r="F5084">
        <f t="shared" si="79"/>
        <v>2015</v>
      </c>
    </row>
    <row r="5085" spans="1:6">
      <c r="A5085" s="1">
        <v>42124.738877314812</v>
      </c>
      <c r="B5085" t="s">
        <v>173</v>
      </c>
      <c r="C5085">
        <v>43.470001220703125</v>
      </c>
      <c r="D5085">
        <v>32.599998474121094</v>
      </c>
      <c r="E5085" t="s">
        <v>8</v>
      </c>
      <c r="F5085">
        <f t="shared" si="79"/>
        <v>2015</v>
      </c>
    </row>
    <row r="5086" spans="1:6">
      <c r="A5086" s="1">
        <v>42124.762974537036</v>
      </c>
      <c r="B5086" t="s">
        <v>143</v>
      </c>
      <c r="C5086">
        <v>158</v>
      </c>
      <c r="D5086">
        <v>172.3800048828125</v>
      </c>
      <c r="E5086" t="s">
        <v>6</v>
      </c>
      <c r="F5086">
        <f t="shared" si="79"/>
        <v>2015</v>
      </c>
    </row>
    <row r="5087" spans="1:6">
      <c r="A5087" s="1">
        <v>42125.925034722226</v>
      </c>
      <c r="B5087" t="s">
        <v>197</v>
      </c>
      <c r="C5087">
        <v>550.70001220703125</v>
      </c>
      <c r="D5087">
        <v>600.80999755859375</v>
      </c>
      <c r="E5087" t="s">
        <v>6</v>
      </c>
      <c r="F5087">
        <f t="shared" si="79"/>
        <v>2015</v>
      </c>
    </row>
    <row r="5088" spans="1:6">
      <c r="A5088" s="1">
        <v>42125.932812500003</v>
      </c>
      <c r="B5088" t="s">
        <v>112</v>
      </c>
      <c r="C5088">
        <v>476.94000244140625</v>
      </c>
      <c r="D5088">
        <v>520.34002685546875</v>
      </c>
      <c r="E5088" t="s">
        <v>6</v>
      </c>
      <c r="F5088">
        <f t="shared" si="79"/>
        <v>2015</v>
      </c>
    </row>
    <row r="5089" spans="1:6">
      <c r="A5089" s="1">
        <v>42125.934629629628</v>
      </c>
      <c r="B5089" t="s">
        <v>112</v>
      </c>
      <c r="C5089">
        <v>18.680000305175781</v>
      </c>
      <c r="D5089">
        <v>14.010000228881836</v>
      </c>
      <c r="E5089" t="s">
        <v>8</v>
      </c>
      <c r="F5089">
        <f t="shared" si="79"/>
        <v>2015</v>
      </c>
    </row>
    <row r="5090" spans="1:6">
      <c r="A5090" s="1">
        <v>42126.047673611116</v>
      </c>
      <c r="B5090" t="s">
        <v>130</v>
      </c>
      <c r="C5090">
        <v>335</v>
      </c>
      <c r="D5090">
        <v>365.489990234375</v>
      </c>
      <c r="E5090" t="s">
        <v>6</v>
      </c>
      <c r="F5090">
        <f t="shared" si="79"/>
        <v>2015</v>
      </c>
    </row>
    <row r="5091" spans="1:6">
      <c r="A5091" s="1">
        <v>42126.224004629628</v>
      </c>
      <c r="B5091" t="s">
        <v>147</v>
      </c>
      <c r="C5091">
        <v>730</v>
      </c>
      <c r="D5091">
        <v>796.42999267578125</v>
      </c>
      <c r="E5091" t="s">
        <v>6</v>
      </c>
      <c r="F5091">
        <f t="shared" si="79"/>
        <v>2015</v>
      </c>
    </row>
    <row r="5092" spans="1:6">
      <c r="A5092" s="1">
        <v>42126.237708333334</v>
      </c>
      <c r="B5092" t="s">
        <v>17</v>
      </c>
      <c r="C5092">
        <v>240</v>
      </c>
      <c r="D5092">
        <v>261.83999633789062</v>
      </c>
      <c r="E5092" t="s">
        <v>6</v>
      </c>
      <c r="F5092">
        <f t="shared" si="79"/>
        <v>2015</v>
      </c>
    </row>
    <row r="5093" spans="1:6">
      <c r="A5093" s="1">
        <v>42126.240358796298</v>
      </c>
      <c r="B5093" t="s">
        <v>17</v>
      </c>
      <c r="C5093">
        <v>130</v>
      </c>
      <c r="D5093">
        <v>141.83000183105469</v>
      </c>
      <c r="E5093" t="s">
        <v>6</v>
      </c>
      <c r="F5093">
        <f t="shared" si="79"/>
        <v>2015</v>
      </c>
    </row>
    <row r="5094" spans="1:6">
      <c r="A5094" s="1">
        <v>42126.756053240737</v>
      </c>
      <c r="B5094" t="s">
        <v>135</v>
      </c>
      <c r="C5094">
        <v>749.96002197265625</v>
      </c>
      <c r="D5094">
        <v>818.21002197265625</v>
      </c>
      <c r="E5094" t="s">
        <v>6</v>
      </c>
      <c r="F5094">
        <f t="shared" si="79"/>
        <v>2015</v>
      </c>
    </row>
    <row r="5095" spans="1:6">
      <c r="A5095" s="1">
        <v>42126.75916666667</v>
      </c>
      <c r="B5095" t="s">
        <v>135</v>
      </c>
      <c r="C5095">
        <v>57.310001373291016</v>
      </c>
      <c r="D5095">
        <v>42.979999542236328</v>
      </c>
      <c r="E5095" t="s">
        <v>8</v>
      </c>
      <c r="F5095">
        <f t="shared" si="79"/>
        <v>2015</v>
      </c>
    </row>
    <row r="5096" spans="1:6">
      <c r="A5096" s="1">
        <v>42126.764849537038</v>
      </c>
      <c r="B5096" t="s">
        <v>35</v>
      </c>
      <c r="C5096">
        <v>648</v>
      </c>
      <c r="D5096">
        <v>706.969970703125</v>
      </c>
      <c r="E5096" t="s">
        <v>6</v>
      </c>
      <c r="F5096">
        <f t="shared" si="79"/>
        <v>2015</v>
      </c>
    </row>
    <row r="5097" spans="1:6">
      <c r="A5097" s="1">
        <v>42126.832280092596</v>
      </c>
      <c r="B5097" t="s">
        <v>82</v>
      </c>
      <c r="C5097">
        <v>707.47998046875</v>
      </c>
      <c r="D5097">
        <v>771.8599853515625</v>
      </c>
      <c r="E5097" t="s">
        <v>6</v>
      </c>
      <c r="F5097">
        <f t="shared" si="79"/>
        <v>2015</v>
      </c>
    </row>
    <row r="5098" spans="1:6">
      <c r="A5098" s="1">
        <v>42128.15996527778</v>
      </c>
      <c r="B5098" t="s">
        <v>103</v>
      </c>
      <c r="C5098">
        <v>595</v>
      </c>
      <c r="D5098">
        <v>649.1500244140625</v>
      </c>
      <c r="E5098" t="s">
        <v>6</v>
      </c>
      <c r="F5098">
        <f t="shared" si="79"/>
        <v>2015</v>
      </c>
    </row>
    <row r="5099" spans="1:6">
      <c r="A5099" s="1">
        <v>42128.225937499999</v>
      </c>
      <c r="B5099" t="s">
        <v>75</v>
      </c>
      <c r="C5099">
        <v>615</v>
      </c>
      <c r="D5099">
        <v>670.969970703125</v>
      </c>
      <c r="E5099" t="s">
        <v>6</v>
      </c>
      <c r="F5099">
        <f t="shared" si="79"/>
        <v>2015</v>
      </c>
    </row>
    <row r="5100" spans="1:6">
      <c r="A5100" s="1">
        <v>42128.234479166669</v>
      </c>
      <c r="B5100" t="s">
        <v>13</v>
      </c>
      <c r="C5100">
        <v>400.010009765625</v>
      </c>
      <c r="D5100">
        <v>436.41000366210937</v>
      </c>
      <c r="E5100" t="s">
        <v>6</v>
      </c>
      <c r="F5100">
        <f t="shared" si="79"/>
        <v>2015</v>
      </c>
    </row>
    <row r="5101" spans="1:6">
      <c r="A5101" s="1">
        <v>42128.235451388886</v>
      </c>
      <c r="B5101" t="s">
        <v>124</v>
      </c>
      <c r="C5101">
        <v>575</v>
      </c>
      <c r="D5101">
        <v>627.33001708984375</v>
      </c>
      <c r="E5101" t="s">
        <v>6</v>
      </c>
      <c r="F5101">
        <f t="shared" si="79"/>
        <v>2015</v>
      </c>
    </row>
    <row r="5102" spans="1:6">
      <c r="A5102" s="1">
        <v>42128.237361111111</v>
      </c>
      <c r="B5102" t="s">
        <v>13</v>
      </c>
      <c r="C5102">
        <v>120.01000213623047</v>
      </c>
      <c r="D5102">
        <v>130.92999267578125</v>
      </c>
      <c r="E5102" t="s">
        <v>6</v>
      </c>
      <c r="F5102">
        <f t="shared" si="79"/>
        <v>2015</v>
      </c>
    </row>
    <row r="5103" spans="1:6">
      <c r="A5103" s="1">
        <v>42128.244409722218</v>
      </c>
      <c r="B5103" t="s">
        <v>101</v>
      </c>
      <c r="C5103">
        <v>284.010009765625</v>
      </c>
      <c r="D5103">
        <v>309.85000610351562</v>
      </c>
      <c r="E5103" t="s">
        <v>6</v>
      </c>
      <c r="F5103">
        <f t="shared" si="79"/>
        <v>2015</v>
      </c>
    </row>
    <row r="5104" spans="1:6">
      <c r="A5104" s="1">
        <v>42128.250798611116</v>
      </c>
      <c r="B5104" t="s">
        <v>195</v>
      </c>
      <c r="C5104">
        <v>485</v>
      </c>
      <c r="D5104">
        <v>529.1400146484375</v>
      </c>
      <c r="E5104" t="s">
        <v>6</v>
      </c>
      <c r="F5104">
        <f t="shared" si="79"/>
        <v>2015</v>
      </c>
    </row>
    <row r="5105" spans="1:6">
      <c r="A5105" s="1">
        <v>42128.274189814816</v>
      </c>
      <c r="B5105" t="s">
        <v>68</v>
      </c>
      <c r="C5105">
        <v>525</v>
      </c>
      <c r="D5105">
        <v>572.780029296875</v>
      </c>
      <c r="E5105" t="s">
        <v>6</v>
      </c>
      <c r="F5105">
        <f t="shared" si="79"/>
        <v>2015</v>
      </c>
    </row>
    <row r="5106" spans="1:6">
      <c r="A5106" s="1">
        <v>42128.368576388893</v>
      </c>
      <c r="B5106" t="s">
        <v>104</v>
      </c>
      <c r="C5106">
        <v>250</v>
      </c>
      <c r="D5106">
        <v>272.75</v>
      </c>
      <c r="E5106" t="s">
        <v>6</v>
      </c>
      <c r="F5106">
        <f t="shared" si="79"/>
        <v>2015</v>
      </c>
    </row>
    <row r="5107" spans="1:6">
      <c r="A5107" s="1">
        <v>42128.491307870368</v>
      </c>
      <c r="B5107" t="s">
        <v>180</v>
      </c>
      <c r="C5107">
        <v>201.00999450683594</v>
      </c>
      <c r="D5107">
        <v>219.30000305175781</v>
      </c>
      <c r="E5107" t="s">
        <v>6</v>
      </c>
      <c r="F5107">
        <f t="shared" si="79"/>
        <v>2015</v>
      </c>
    </row>
    <row r="5108" spans="1:6">
      <c r="A5108" s="1">
        <v>42128.59438657407</v>
      </c>
      <c r="B5108" t="s">
        <v>114</v>
      </c>
      <c r="C5108">
        <v>580</v>
      </c>
      <c r="D5108">
        <v>632.780029296875</v>
      </c>
      <c r="E5108" t="s">
        <v>6</v>
      </c>
      <c r="F5108">
        <f t="shared" si="79"/>
        <v>2015</v>
      </c>
    </row>
    <row r="5109" spans="1:6">
      <c r="A5109" s="1">
        <v>42128.597500000003</v>
      </c>
      <c r="B5109" t="s">
        <v>114</v>
      </c>
      <c r="C5109">
        <v>24</v>
      </c>
      <c r="D5109">
        <v>18</v>
      </c>
      <c r="E5109" t="s">
        <v>8</v>
      </c>
      <c r="F5109">
        <f t="shared" si="79"/>
        <v>2015</v>
      </c>
    </row>
    <row r="5110" spans="1:6">
      <c r="A5110" s="1">
        <v>42128.627638888887</v>
      </c>
      <c r="B5110" t="s">
        <v>132</v>
      </c>
      <c r="C5110">
        <v>415</v>
      </c>
      <c r="D5110">
        <v>452.76998901367187</v>
      </c>
      <c r="E5110" t="s">
        <v>6</v>
      </c>
      <c r="F5110">
        <f t="shared" si="79"/>
        <v>2015</v>
      </c>
    </row>
    <row r="5111" spans="1:6">
      <c r="A5111" s="1">
        <v>42128.662372685183</v>
      </c>
      <c r="B5111" t="s">
        <v>116</v>
      </c>
      <c r="C5111">
        <v>625</v>
      </c>
      <c r="D5111">
        <v>681.8800048828125</v>
      </c>
      <c r="E5111" t="s">
        <v>6</v>
      </c>
      <c r="F5111">
        <f t="shared" si="79"/>
        <v>2015</v>
      </c>
    </row>
    <row r="5112" spans="1:6">
      <c r="A5112" s="1">
        <v>42128.684583333335</v>
      </c>
      <c r="B5112" t="s">
        <v>89</v>
      </c>
      <c r="C5112">
        <v>489.010009765625</v>
      </c>
      <c r="D5112">
        <v>533.510009765625</v>
      </c>
      <c r="E5112" t="s">
        <v>6</v>
      </c>
      <c r="F5112">
        <f t="shared" si="79"/>
        <v>2015</v>
      </c>
    </row>
    <row r="5113" spans="1:6">
      <c r="A5113" s="1">
        <v>42128.740173611106</v>
      </c>
      <c r="B5113" t="s">
        <v>200</v>
      </c>
      <c r="C5113">
        <v>491</v>
      </c>
      <c r="D5113">
        <v>535.67999267578125</v>
      </c>
      <c r="E5113" t="s">
        <v>6</v>
      </c>
      <c r="F5113">
        <f t="shared" si="79"/>
        <v>2015</v>
      </c>
    </row>
    <row r="5114" spans="1:6">
      <c r="A5114" s="1">
        <v>42128.885057870371</v>
      </c>
      <c r="B5114" t="s">
        <v>55</v>
      </c>
      <c r="C5114">
        <v>418</v>
      </c>
      <c r="D5114">
        <v>456.04000854492188</v>
      </c>
      <c r="E5114" t="s">
        <v>6</v>
      </c>
      <c r="F5114">
        <f t="shared" si="79"/>
        <v>2015</v>
      </c>
    </row>
    <row r="5115" spans="1:6">
      <c r="A5115" s="1">
        <v>42128.994120370371</v>
      </c>
      <c r="B5115" t="s">
        <v>102</v>
      </c>
      <c r="C5115">
        <v>490.02999877929687</v>
      </c>
      <c r="D5115">
        <v>534.6199951171875</v>
      </c>
      <c r="E5115" t="s">
        <v>6</v>
      </c>
      <c r="F5115">
        <f t="shared" si="79"/>
        <v>2015</v>
      </c>
    </row>
    <row r="5116" spans="1:6">
      <c r="A5116" s="1">
        <v>42129.002256944441</v>
      </c>
      <c r="B5116" t="s">
        <v>70</v>
      </c>
      <c r="C5116">
        <v>300.97000122070313</v>
      </c>
      <c r="D5116">
        <v>328.3599853515625</v>
      </c>
      <c r="E5116" t="s">
        <v>6</v>
      </c>
      <c r="F5116">
        <f t="shared" si="79"/>
        <v>2015</v>
      </c>
    </row>
    <row r="5117" spans="1:6">
      <c r="A5117" s="1">
        <v>42129.01054398148</v>
      </c>
      <c r="B5117" t="s">
        <v>70</v>
      </c>
      <c r="C5117">
        <v>101.69000244140625</v>
      </c>
      <c r="D5117">
        <v>110.94000244140625</v>
      </c>
      <c r="E5117" t="s">
        <v>6</v>
      </c>
      <c r="F5117">
        <f t="shared" si="79"/>
        <v>2015</v>
      </c>
    </row>
    <row r="5118" spans="1:6">
      <c r="A5118" s="1">
        <v>42129.011840277773</v>
      </c>
      <c r="B5118" t="s">
        <v>21</v>
      </c>
      <c r="C5118">
        <v>864.02001953125</v>
      </c>
      <c r="D5118">
        <v>942.6500244140625</v>
      </c>
      <c r="E5118" t="s">
        <v>6</v>
      </c>
      <c r="F5118">
        <f t="shared" si="79"/>
        <v>2015</v>
      </c>
    </row>
    <row r="5119" spans="1:6">
      <c r="A5119" s="1">
        <v>42129.561041666668</v>
      </c>
      <c r="B5119" t="s">
        <v>67</v>
      </c>
      <c r="C5119">
        <v>350</v>
      </c>
      <c r="D5119">
        <v>381.85000610351562</v>
      </c>
      <c r="E5119" t="s">
        <v>6</v>
      </c>
      <c r="F5119">
        <f t="shared" si="79"/>
        <v>2015</v>
      </c>
    </row>
    <row r="5120" spans="1:6">
      <c r="A5120" s="1">
        <v>42129.629513888889</v>
      </c>
      <c r="B5120" t="s">
        <v>76</v>
      </c>
      <c r="C5120">
        <v>323.55999755859375</v>
      </c>
      <c r="D5120">
        <v>353</v>
      </c>
      <c r="E5120" t="s">
        <v>6</v>
      </c>
      <c r="F5120">
        <f t="shared" si="79"/>
        <v>2015</v>
      </c>
    </row>
    <row r="5121" spans="1:6">
      <c r="A5121" s="1">
        <v>42129.63175925926</v>
      </c>
      <c r="B5121" t="s">
        <v>76</v>
      </c>
      <c r="C5121">
        <v>194</v>
      </c>
      <c r="D5121">
        <v>211.64999389648437</v>
      </c>
      <c r="E5121" t="s">
        <v>6</v>
      </c>
      <c r="F5121">
        <f t="shared" si="79"/>
        <v>2015</v>
      </c>
    </row>
    <row r="5122" spans="1:6">
      <c r="A5122" s="1">
        <v>42129.633009259254</v>
      </c>
      <c r="B5122" t="s">
        <v>76</v>
      </c>
      <c r="C5122">
        <v>20</v>
      </c>
      <c r="D5122">
        <v>15</v>
      </c>
      <c r="E5122" t="s">
        <v>8</v>
      </c>
      <c r="F5122">
        <f t="shared" ref="F5122:F5185" si="80">YEAR(A5122)</f>
        <v>2015</v>
      </c>
    </row>
    <row r="5123" spans="1:6">
      <c r="A5123" s="1">
        <v>42129.739444444444</v>
      </c>
      <c r="B5123" t="s">
        <v>100</v>
      </c>
      <c r="C5123">
        <v>792</v>
      </c>
      <c r="D5123">
        <v>864.07000732421875</v>
      </c>
      <c r="E5123" t="s">
        <v>6</v>
      </c>
      <c r="F5123">
        <f t="shared" si="80"/>
        <v>2015</v>
      </c>
    </row>
    <row r="5124" spans="1:6">
      <c r="A5124" s="1">
        <v>42129.743773148148</v>
      </c>
      <c r="B5124" t="s">
        <v>100</v>
      </c>
      <c r="C5124">
        <v>6</v>
      </c>
      <c r="D5124">
        <v>4.5</v>
      </c>
      <c r="E5124" t="s">
        <v>8</v>
      </c>
      <c r="F5124">
        <f t="shared" si="80"/>
        <v>2015</v>
      </c>
    </row>
    <row r="5125" spans="1:6">
      <c r="A5125" s="1">
        <v>42129.773506944446</v>
      </c>
      <c r="B5125" t="s">
        <v>41</v>
      </c>
      <c r="C5125">
        <v>733.280029296875</v>
      </c>
      <c r="D5125">
        <v>800.010009765625</v>
      </c>
      <c r="E5125" t="s">
        <v>6</v>
      </c>
      <c r="F5125">
        <f t="shared" si="80"/>
        <v>2015</v>
      </c>
    </row>
    <row r="5126" spans="1:6">
      <c r="A5126" s="1">
        <v>42129.777326388888</v>
      </c>
      <c r="B5126" t="s">
        <v>120</v>
      </c>
      <c r="C5126">
        <v>293.30999755859375</v>
      </c>
      <c r="D5126">
        <v>320</v>
      </c>
      <c r="E5126" t="s">
        <v>6</v>
      </c>
      <c r="F5126">
        <f t="shared" si="80"/>
        <v>2015</v>
      </c>
    </row>
    <row r="5127" spans="1:6">
      <c r="A5127" s="1">
        <v>42129.780393518522</v>
      </c>
      <c r="B5127" t="s">
        <v>120</v>
      </c>
      <c r="C5127">
        <v>170.03999328613281</v>
      </c>
      <c r="D5127">
        <v>185.50999450683594</v>
      </c>
      <c r="E5127" t="s">
        <v>6</v>
      </c>
      <c r="F5127">
        <f t="shared" si="80"/>
        <v>2015</v>
      </c>
    </row>
    <row r="5128" spans="1:6">
      <c r="A5128" s="1">
        <v>42129.788182870368</v>
      </c>
      <c r="B5128" t="s">
        <v>120</v>
      </c>
      <c r="C5128">
        <v>41.360000610351562</v>
      </c>
      <c r="D5128">
        <v>31.020000457763672</v>
      </c>
      <c r="E5128" t="s">
        <v>8</v>
      </c>
      <c r="F5128">
        <f t="shared" si="80"/>
        <v>2015</v>
      </c>
    </row>
    <row r="5129" spans="1:6">
      <c r="A5129" s="1">
        <v>42129.864398148144</v>
      </c>
      <c r="B5129" t="s">
        <v>166</v>
      </c>
      <c r="C5129">
        <v>456</v>
      </c>
      <c r="D5129">
        <v>497.5</v>
      </c>
      <c r="E5129" t="s">
        <v>6</v>
      </c>
      <c r="F5129">
        <f t="shared" si="80"/>
        <v>2015</v>
      </c>
    </row>
    <row r="5130" spans="1:6">
      <c r="A5130" s="1">
        <v>42130.111354166671</v>
      </c>
      <c r="B5130" t="s">
        <v>78</v>
      </c>
      <c r="C5130">
        <v>343.5</v>
      </c>
      <c r="D5130">
        <v>374.760009765625</v>
      </c>
      <c r="E5130" t="s">
        <v>6</v>
      </c>
      <c r="F5130">
        <f t="shared" si="80"/>
        <v>2015</v>
      </c>
    </row>
    <row r="5131" spans="1:6">
      <c r="A5131" s="1">
        <v>42130.115231481483</v>
      </c>
      <c r="B5131" t="s">
        <v>78</v>
      </c>
      <c r="C5131">
        <v>124.12999725341797</v>
      </c>
      <c r="D5131">
        <v>135.42999267578125</v>
      </c>
      <c r="E5131" t="s">
        <v>6</v>
      </c>
      <c r="F5131">
        <f t="shared" si="80"/>
        <v>2015</v>
      </c>
    </row>
    <row r="5132" spans="1:6">
      <c r="A5132" s="1">
        <v>42130.116909722223</v>
      </c>
      <c r="B5132" t="s">
        <v>78</v>
      </c>
      <c r="C5132">
        <v>11.430000305175781</v>
      </c>
      <c r="D5132">
        <v>8.5699996948242187</v>
      </c>
      <c r="E5132" t="s">
        <v>8</v>
      </c>
      <c r="F5132">
        <f t="shared" si="80"/>
        <v>2015</v>
      </c>
    </row>
    <row r="5133" spans="1:6">
      <c r="A5133" s="1">
        <v>42130.250046296293</v>
      </c>
      <c r="B5133" t="s">
        <v>73</v>
      </c>
      <c r="C5133">
        <v>536.02001953125</v>
      </c>
      <c r="D5133">
        <v>584.79998779296875</v>
      </c>
      <c r="E5133" t="s">
        <v>6</v>
      </c>
      <c r="F5133">
        <f t="shared" si="80"/>
        <v>2015</v>
      </c>
    </row>
    <row r="5134" spans="1:6">
      <c r="A5134" s="1">
        <v>42130.252222222218</v>
      </c>
      <c r="B5134" t="s">
        <v>73</v>
      </c>
      <c r="C5134">
        <v>36.450000762939453</v>
      </c>
      <c r="D5134">
        <v>27.340000152587891</v>
      </c>
      <c r="E5134" t="s">
        <v>8</v>
      </c>
      <c r="F5134">
        <f t="shared" si="80"/>
        <v>2015</v>
      </c>
    </row>
    <row r="5135" spans="1:6">
      <c r="A5135" s="1">
        <v>42130.328819444447</v>
      </c>
      <c r="B5135" t="s">
        <v>133</v>
      </c>
      <c r="C5135">
        <v>530.010009765625</v>
      </c>
      <c r="D5135">
        <v>578.239990234375</v>
      </c>
      <c r="E5135" t="s">
        <v>6</v>
      </c>
      <c r="F5135">
        <f t="shared" si="80"/>
        <v>2015</v>
      </c>
    </row>
    <row r="5136" spans="1:6">
      <c r="A5136" s="1">
        <v>42130.332974537036</v>
      </c>
      <c r="B5136" t="s">
        <v>133</v>
      </c>
      <c r="C5136">
        <v>27</v>
      </c>
      <c r="D5136">
        <v>20.25</v>
      </c>
      <c r="E5136" t="s">
        <v>8</v>
      </c>
      <c r="F5136">
        <f t="shared" si="80"/>
        <v>2015</v>
      </c>
    </row>
    <row r="5137" spans="1:6">
      <c r="A5137" s="1">
        <v>42130.526655092588</v>
      </c>
      <c r="B5137" t="s">
        <v>124</v>
      </c>
      <c r="C5137">
        <v>290</v>
      </c>
      <c r="D5137">
        <v>316.3900146484375</v>
      </c>
      <c r="E5137" t="s">
        <v>6</v>
      </c>
      <c r="F5137">
        <f t="shared" si="80"/>
        <v>2015</v>
      </c>
    </row>
    <row r="5138" spans="1:6">
      <c r="A5138" s="1">
        <v>42130.549467592587</v>
      </c>
      <c r="B5138" t="s">
        <v>35</v>
      </c>
      <c r="C5138">
        <v>432.70999145507812</v>
      </c>
      <c r="D5138">
        <v>472.08999633789062</v>
      </c>
      <c r="E5138" t="s">
        <v>6</v>
      </c>
      <c r="F5138">
        <f t="shared" si="80"/>
        <v>2015</v>
      </c>
    </row>
    <row r="5139" spans="1:6">
      <c r="A5139" s="1">
        <v>42130.551469907412</v>
      </c>
      <c r="B5139" t="s">
        <v>35</v>
      </c>
      <c r="C5139">
        <v>105.19000244140625</v>
      </c>
      <c r="D5139">
        <v>114.76000213623047</v>
      </c>
      <c r="E5139" t="s">
        <v>6</v>
      </c>
      <c r="F5139">
        <f t="shared" si="80"/>
        <v>2015</v>
      </c>
    </row>
    <row r="5140" spans="1:6">
      <c r="A5140" s="1">
        <v>42130.556909722218</v>
      </c>
      <c r="B5140" t="s">
        <v>35</v>
      </c>
      <c r="C5140">
        <v>51.029998779296875</v>
      </c>
      <c r="D5140">
        <v>38.270000457763672</v>
      </c>
      <c r="E5140" t="s">
        <v>8</v>
      </c>
      <c r="F5140">
        <f t="shared" si="80"/>
        <v>2015</v>
      </c>
    </row>
    <row r="5141" spans="1:6">
      <c r="A5141" s="1">
        <v>42130.565405092595</v>
      </c>
      <c r="B5141" t="s">
        <v>170</v>
      </c>
      <c r="C5141">
        <v>834</v>
      </c>
      <c r="D5141">
        <v>909.8900146484375</v>
      </c>
      <c r="E5141" t="s">
        <v>6</v>
      </c>
      <c r="F5141">
        <f t="shared" si="80"/>
        <v>2015</v>
      </c>
    </row>
    <row r="5142" spans="1:6">
      <c r="A5142" s="1">
        <v>42130.612303240741</v>
      </c>
      <c r="B5142" t="s">
        <v>100</v>
      </c>
      <c r="C5142">
        <v>130</v>
      </c>
      <c r="D5142">
        <v>141.83000183105469</v>
      </c>
      <c r="E5142" t="s">
        <v>6</v>
      </c>
      <c r="F5142">
        <f t="shared" si="80"/>
        <v>2015</v>
      </c>
    </row>
    <row r="5143" spans="1:6">
      <c r="A5143" s="1">
        <v>42130.614930555559</v>
      </c>
      <c r="B5143" t="s">
        <v>100</v>
      </c>
      <c r="C5143">
        <v>6</v>
      </c>
      <c r="D5143">
        <v>4.5</v>
      </c>
      <c r="E5143" t="s">
        <v>8</v>
      </c>
      <c r="F5143">
        <f t="shared" si="80"/>
        <v>2015</v>
      </c>
    </row>
    <row r="5144" spans="1:6">
      <c r="A5144" s="1">
        <v>42130.675636574073</v>
      </c>
      <c r="B5144" t="s">
        <v>65</v>
      </c>
      <c r="C5144">
        <v>260.27999877929687</v>
      </c>
      <c r="D5144">
        <v>283.97000122070313</v>
      </c>
      <c r="E5144" t="s">
        <v>6</v>
      </c>
      <c r="F5144">
        <f t="shared" si="80"/>
        <v>2015</v>
      </c>
    </row>
    <row r="5145" spans="1:6">
      <c r="A5145" s="1">
        <v>42130.678148148145</v>
      </c>
      <c r="B5145" t="s">
        <v>65</v>
      </c>
      <c r="C5145">
        <v>86</v>
      </c>
      <c r="D5145">
        <v>93.830001831054688</v>
      </c>
      <c r="E5145" t="s">
        <v>6</v>
      </c>
      <c r="F5145">
        <f t="shared" si="80"/>
        <v>2015</v>
      </c>
    </row>
    <row r="5146" spans="1:6">
      <c r="A5146" s="1">
        <v>42131.277453703704</v>
      </c>
      <c r="B5146" t="s">
        <v>188</v>
      </c>
      <c r="C5146">
        <v>497.010009765625</v>
      </c>
      <c r="D5146">
        <v>542.239990234375</v>
      </c>
      <c r="E5146" t="s">
        <v>6</v>
      </c>
      <c r="F5146">
        <f t="shared" si="80"/>
        <v>2015</v>
      </c>
    </row>
    <row r="5147" spans="1:6">
      <c r="A5147" s="1">
        <v>42131.354907407411</v>
      </c>
      <c r="B5147" t="s">
        <v>46</v>
      </c>
      <c r="C5147">
        <v>840</v>
      </c>
      <c r="D5147">
        <v>916.44000244140625</v>
      </c>
      <c r="E5147" t="s">
        <v>6</v>
      </c>
      <c r="F5147">
        <f t="shared" si="80"/>
        <v>2015</v>
      </c>
    </row>
    <row r="5148" spans="1:6">
      <c r="A5148" s="1">
        <v>42131.356944444444</v>
      </c>
      <c r="B5148" t="s">
        <v>46</v>
      </c>
      <c r="C5148">
        <v>40</v>
      </c>
      <c r="D5148">
        <v>30</v>
      </c>
      <c r="E5148" t="s">
        <v>8</v>
      </c>
      <c r="F5148">
        <f t="shared" si="80"/>
        <v>2015</v>
      </c>
    </row>
    <row r="5149" spans="1:6">
      <c r="A5149" s="1">
        <v>42131.421574074076</v>
      </c>
      <c r="B5149" t="s">
        <v>51</v>
      </c>
      <c r="C5149">
        <v>548.010009765625</v>
      </c>
      <c r="D5149">
        <v>597.8800048828125</v>
      </c>
      <c r="E5149" t="s">
        <v>6</v>
      </c>
      <c r="F5149">
        <f t="shared" si="80"/>
        <v>2015</v>
      </c>
    </row>
    <row r="5150" spans="1:6">
      <c r="A5150" s="1">
        <v>42131.766099537039</v>
      </c>
      <c r="B5150" t="s">
        <v>86</v>
      </c>
      <c r="C5150">
        <v>267.58999633789062</v>
      </c>
      <c r="D5150">
        <v>291.94000244140625</v>
      </c>
      <c r="E5150" t="s">
        <v>6</v>
      </c>
      <c r="F5150">
        <f t="shared" si="80"/>
        <v>2015</v>
      </c>
    </row>
    <row r="5151" spans="1:6">
      <c r="A5151" s="1">
        <v>42131.770266203705</v>
      </c>
      <c r="B5151" t="s">
        <v>86</v>
      </c>
      <c r="C5151">
        <v>90</v>
      </c>
      <c r="D5151">
        <v>98.19000244140625</v>
      </c>
      <c r="E5151" t="s">
        <v>6</v>
      </c>
      <c r="F5151">
        <f t="shared" si="80"/>
        <v>2015</v>
      </c>
    </row>
    <row r="5152" spans="1:6">
      <c r="A5152" s="1">
        <v>42131.776493055557</v>
      </c>
      <c r="B5152" t="s">
        <v>86</v>
      </c>
      <c r="C5152">
        <v>10.010000228881836</v>
      </c>
      <c r="D5152">
        <v>7.5100002288818359</v>
      </c>
      <c r="E5152" t="s">
        <v>8</v>
      </c>
      <c r="F5152">
        <f t="shared" si="80"/>
        <v>2015</v>
      </c>
    </row>
    <row r="5153" spans="1:6">
      <c r="A5153" s="1">
        <v>42131.868784722217</v>
      </c>
      <c r="B5153" t="s">
        <v>75</v>
      </c>
      <c r="C5153">
        <v>510</v>
      </c>
      <c r="D5153">
        <v>556.40997314453125</v>
      </c>
      <c r="E5153" t="s">
        <v>6</v>
      </c>
      <c r="F5153">
        <f t="shared" si="80"/>
        <v>2015</v>
      </c>
    </row>
    <row r="5154" spans="1:6">
      <c r="A5154" s="1">
        <v>42131.949675925927</v>
      </c>
      <c r="B5154" t="s">
        <v>14</v>
      </c>
      <c r="C5154">
        <v>287</v>
      </c>
      <c r="D5154">
        <v>313.1199951171875</v>
      </c>
      <c r="E5154" t="s">
        <v>6</v>
      </c>
      <c r="F5154">
        <f t="shared" si="80"/>
        <v>2015</v>
      </c>
    </row>
    <row r="5155" spans="1:6">
      <c r="A5155" s="1">
        <v>42132.045023148152</v>
      </c>
      <c r="B5155" t="s">
        <v>70</v>
      </c>
      <c r="C5155">
        <v>489.6300048828125</v>
      </c>
      <c r="D5155">
        <v>534.19000244140625</v>
      </c>
      <c r="E5155" t="s">
        <v>6</v>
      </c>
      <c r="F5155">
        <f t="shared" si="80"/>
        <v>2015</v>
      </c>
    </row>
    <row r="5156" spans="1:6">
      <c r="A5156" s="1">
        <v>42132.050752314812</v>
      </c>
      <c r="B5156" t="s">
        <v>70</v>
      </c>
      <c r="C5156">
        <v>154.55000305175781</v>
      </c>
      <c r="D5156">
        <v>168.61000061035156</v>
      </c>
      <c r="E5156" t="s">
        <v>6</v>
      </c>
      <c r="F5156">
        <f t="shared" si="80"/>
        <v>2015</v>
      </c>
    </row>
    <row r="5157" spans="1:6">
      <c r="A5157" s="1">
        <v>42132.053483796291</v>
      </c>
      <c r="B5157" t="s">
        <v>70</v>
      </c>
      <c r="C5157">
        <v>35</v>
      </c>
      <c r="D5157">
        <v>26.25</v>
      </c>
      <c r="E5157" t="s">
        <v>8</v>
      </c>
      <c r="F5157">
        <f t="shared" si="80"/>
        <v>2015</v>
      </c>
    </row>
    <row r="5158" spans="1:6">
      <c r="A5158" s="1">
        <v>42132.056238425925</v>
      </c>
      <c r="B5158" t="s">
        <v>70</v>
      </c>
      <c r="C5158">
        <v>32.590000152587891</v>
      </c>
      <c r="D5158">
        <v>35.560001373291016</v>
      </c>
      <c r="E5158" t="s">
        <v>6</v>
      </c>
      <c r="F5158">
        <f t="shared" si="80"/>
        <v>2015</v>
      </c>
    </row>
    <row r="5159" spans="1:6">
      <c r="A5159" s="1">
        <v>42132.328645833331</v>
      </c>
      <c r="B5159" t="s">
        <v>184</v>
      </c>
      <c r="C5159">
        <v>361</v>
      </c>
      <c r="D5159">
        <v>393.85000610351562</v>
      </c>
      <c r="E5159" t="s">
        <v>6</v>
      </c>
      <c r="F5159">
        <f t="shared" si="80"/>
        <v>2015</v>
      </c>
    </row>
    <row r="5160" spans="1:6">
      <c r="A5160" s="1">
        <v>42132.61074074074</v>
      </c>
      <c r="B5160" t="s">
        <v>112</v>
      </c>
      <c r="C5160">
        <v>656.989990234375</v>
      </c>
      <c r="D5160">
        <v>716.780029296875</v>
      </c>
      <c r="E5160" t="s">
        <v>6</v>
      </c>
      <c r="F5160">
        <f t="shared" si="80"/>
        <v>2015</v>
      </c>
    </row>
    <row r="5161" spans="1:6">
      <c r="A5161" s="1">
        <v>42132.613680555558</v>
      </c>
      <c r="B5161" t="s">
        <v>112</v>
      </c>
      <c r="C5161">
        <v>51.810001373291016</v>
      </c>
      <c r="D5161">
        <v>38.860000610351562</v>
      </c>
      <c r="E5161" t="s">
        <v>8</v>
      </c>
      <c r="F5161">
        <f t="shared" si="80"/>
        <v>2015</v>
      </c>
    </row>
    <row r="5162" spans="1:6">
      <c r="A5162" s="1">
        <v>42132.672430555554</v>
      </c>
      <c r="B5162" t="s">
        <v>68</v>
      </c>
      <c r="C5162">
        <v>700</v>
      </c>
      <c r="D5162">
        <v>763.70001220703125</v>
      </c>
      <c r="E5162" t="s">
        <v>6</v>
      </c>
      <c r="F5162">
        <f t="shared" si="80"/>
        <v>2015</v>
      </c>
    </row>
    <row r="5163" spans="1:6">
      <c r="A5163" s="1">
        <v>42132.737395833334</v>
      </c>
      <c r="B5163" t="s">
        <v>32</v>
      </c>
      <c r="C5163">
        <v>250.00999450683594</v>
      </c>
      <c r="D5163">
        <v>272.760009765625</v>
      </c>
      <c r="E5163" t="s">
        <v>6</v>
      </c>
      <c r="F5163">
        <f t="shared" si="80"/>
        <v>2015</v>
      </c>
    </row>
    <row r="5164" spans="1:6">
      <c r="A5164" s="1">
        <v>42132.908043981486</v>
      </c>
      <c r="B5164" t="s">
        <v>200</v>
      </c>
      <c r="C5164">
        <v>584</v>
      </c>
      <c r="D5164">
        <v>637.1400146484375</v>
      </c>
      <c r="E5164" t="s">
        <v>6</v>
      </c>
      <c r="F5164">
        <f t="shared" si="80"/>
        <v>2015</v>
      </c>
    </row>
    <row r="5165" spans="1:6">
      <c r="A5165" s="1">
        <v>42132.912604166668</v>
      </c>
      <c r="B5165" t="s">
        <v>14</v>
      </c>
      <c r="C5165">
        <v>248</v>
      </c>
      <c r="D5165">
        <v>270.57000732421875</v>
      </c>
      <c r="E5165" t="s">
        <v>6</v>
      </c>
      <c r="F5165">
        <f t="shared" si="80"/>
        <v>2015</v>
      </c>
    </row>
    <row r="5166" spans="1:6">
      <c r="A5166" s="1">
        <v>42132.916365740741</v>
      </c>
      <c r="B5166" t="s">
        <v>14</v>
      </c>
      <c r="C5166">
        <v>15.050000190734863</v>
      </c>
      <c r="D5166">
        <v>11.289999961853027</v>
      </c>
      <c r="E5166" t="s">
        <v>8</v>
      </c>
      <c r="F5166">
        <f t="shared" si="80"/>
        <v>2015</v>
      </c>
    </row>
    <row r="5167" spans="1:6">
      <c r="A5167" s="1">
        <v>42133.185185185182</v>
      </c>
      <c r="B5167" t="s">
        <v>85</v>
      </c>
      <c r="C5167">
        <v>305.16000366210937</v>
      </c>
      <c r="D5167">
        <v>332.92999267578125</v>
      </c>
      <c r="E5167" t="s">
        <v>6</v>
      </c>
      <c r="F5167">
        <f t="shared" si="80"/>
        <v>2015</v>
      </c>
    </row>
    <row r="5168" spans="1:6">
      <c r="A5168" s="1">
        <v>42133.188622685186</v>
      </c>
      <c r="B5168" t="s">
        <v>85</v>
      </c>
      <c r="C5168">
        <v>253</v>
      </c>
      <c r="D5168">
        <v>276.01998901367187</v>
      </c>
      <c r="E5168" t="s">
        <v>6</v>
      </c>
      <c r="F5168">
        <f t="shared" si="80"/>
        <v>2015</v>
      </c>
    </row>
    <row r="5169" spans="1:6">
      <c r="A5169" s="1">
        <v>42133.368009259255</v>
      </c>
      <c r="B5169" t="s">
        <v>188</v>
      </c>
      <c r="C5169">
        <v>130.05999755859375</v>
      </c>
      <c r="D5169">
        <v>141.89999389648437</v>
      </c>
      <c r="E5169" t="s">
        <v>6</v>
      </c>
      <c r="F5169">
        <f t="shared" si="80"/>
        <v>2015</v>
      </c>
    </row>
    <row r="5170" spans="1:6">
      <c r="A5170" s="1">
        <v>42133.370451388888</v>
      </c>
      <c r="B5170" t="s">
        <v>188</v>
      </c>
      <c r="C5170">
        <v>85.040000915527344</v>
      </c>
      <c r="D5170">
        <v>92.779998779296875</v>
      </c>
      <c r="E5170" t="s">
        <v>6</v>
      </c>
      <c r="F5170">
        <f t="shared" si="80"/>
        <v>2015</v>
      </c>
    </row>
    <row r="5171" spans="1:6">
      <c r="A5171" s="1">
        <v>42133.373495370368</v>
      </c>
      <c r="B5171" t="s">
        <v>188</v>
      </c>
      <c r="C5171">
        <v>30.649999618530273</v>
      </c>
      <c r="D5171">
        <v>22.989999771118164</v>
      </c>
      <c r="E5171" t="s">
        <v>8</v>
      </c>
      <c r="F5171">
        <f t="shared" si="80"/>
        <v>2015</v>
      </c>
    </row>
    <row r="5172" spans="1:6">
      <c r="A5172" s="1">
        <v>42133.374340277776</v>
      </c>
      <c r="B5172" t="s">
        <v>19</v>
      </c>
      <c r="C5172">
        <v>606</v>
      </c>
      <c r="D5172">
        <v>661.1500244140625</v>
      </c>
      <c r="E5172" t="s">
        <v>6</v>
      </c>
      <c r="F5172">
        <f t="shared" si="80"/>
        <v>2015</v>
      </c>
    </row>
    <row r="5173" spans="1:6">
      <c r="A5173" s="1">
        <v>42133.377523148149</v>
      </c>
      <c r="B5173" t="s">
        <v>19</v>
      </c>
      <c r="C5173">
        <v>30</v>
      </c>
      <c r="D5173">
        <v>22.5</v>
      </c>
      <c r="E5173" t="s">
        <v>8</v>
      </c>
      <c r="F5173">
        <f t="shared" si="80"/>
        <v>2015</v>
      </c>
    </row>
    <row r="5174" spans="1:6">
      <c r="A5174" s="1">
        <v>42133.463634259257</v>
      </c>
      <c r="B5174" t="s">
        <v>90</v>
      </c>
      <c r="C5174">
        <v>630.6199951171875</v>
      </c>
      <c r="D5174">
        <v>688.010009765625</v>
      </c>
      <c r="E5174" t="s">
        <v>6</v>
      </c>
      <c r="F5174">
        <f t="shared" si="80"/>
        <v>2015</v>
      </c>
    </row>
    <row r="5175" spans="1:6">
      <c r="A5175" s="1">
        <v>42133.465833333335</v>
      </c>
      <c r="B5175" t="s">
        <v>90</v>
      </c>
      <c r="C5175">
        <v>30.879999160766602</v>
      </c>
      <c r="D5175">
        <v>33.689998626708984</v>
      </c>
      <c r="E5175" t="s">
        <v>6</v>
      </c>
      <c r="F5175">
        <f t="shared" si="80"/>
        <v>2015</v>
      </c>
    </row>
    <row r="5176" spans="1:6">
      <c r="A5176" s="1">
        <v>42133.469270833331</v>
      </c>
      <c r="B5176" t="s">
        <v>90</v>
      </c>
      <c r="C5176">
        <v>31.340000152587891</v>
      </c>
      <c r="D5176">
        <v>23.510000228881836</v>
      </c>
      <c r="E5176" t="s">
        <v>8</v>
      </c>
      <c r="F5176">
        <f t="shared" si="80"/>
        <v>2015</v>
      </c>
    </row>
    <row r="5177" spans="1:6">
      <c r="A5177" s="1">
        <v>42133.506851851853</v>
      </c>
      <c r="B5177" t="s">
        <v>50</v>
      </c>
      <c r="C5177">
        <v>266.01998901367187</v>
      </c>
      <c r="D5177">
        <v>290.23001098632812</v>
      </c>
      <c r="E5177" t="s">
        <v>6</v>
      </c>
      <c r="F5177">
        <f t="shared" si="80"/>
        <v>2015</v>
      </c>
    </row>
    <row r="5178" spans="1:6">
      <c r="A5178" s="1">
        <v>42133.511157407411</v>
      </c>
      <c r="B5178" t="s">
        <v>50</v>
      </c>
      <c r="C5178">
        <v>208</v>
      </c>
      <c r="D5178">
        <v>226.92999267578125</v>
      </c>
      <c r="E5178" t="s">
        <v>6</v>
      </c>
      <c r="F5178">
        <f t="shared" si="80"/>
        <v>2015</v>
      </c>
    </row>
    <row r="5179" spans="1:6">
      <c r="A5179" s="1">
        <v>42133.51353009259</v>
      </c>
      <c r="B5179" t="s">
        <v>193</v>
      </c>
      <c r="C5179">
        <v>826.59002685546875</v>
      </c>
      <c r="D5179">
        <v>901.80999755859375</v>
      </c>
      <c r="E5179" t="s">
        <v>6</v>
      </c>
      <c r="F5179">
        <f t="shared" si="80"/>
        <v>2015</v>
      </c>
    </row>
    <row r="5180" spans="1:6">
      <c r="A5180" s="1">
        <v>42133.520497685182</v>
      </c>
      <c r="B5180" t="s">
        <v>202</v>
      </c>
      <c r="C5180">
        <v>376</v>
      </c>
      <c r="D5180">
        <v>410.22000122070312</v>
      </c>
      <c r="E5180" t="s">
        <v>6</v>
      </c>
      <c r="F5180">
        <f t="shared" si="80"/>
        <v>2015</v>
      </c>
    </row>
    <row r="5181" spans="1:6">
      <c r="A5181" s="1">
        <v>42133.523472222223</v>
      </c>
      <c r="B5181" t="s">
        <v>202</v>
      </c>
      <c r="C5181">
        <v>205</v>
      </c>
      <c r="D5181">
        <v>223.66000366210937</v>
      </c>
      <c r="E5181" t="s">
        <v>6</v>
      </c>
      <c r="F5181">
        <f t="shared" si="80"/>
        <v>2015</v>
      </c>
    </row>
    <row r="5182" spans="1:6">
      <c r="A5182" s="1">
        <v>42133.533067129625</v>
      </c>
      <c r="B5182" t="s">
        <v>100</v>
      </c>
      <c r="C5182">
        <v>201.32000732421875</v>
      </c>
      <c r="D5182">
        <v>219.63999938964844</v>
      </c>
      <c r="E5182" t="s">
        <v>6</v>
      </c>
      <c r="F5182">
        <f t="shared" si="80"/>
        <v>2015</v>
      </c>
    </row>
    <row r="5183" spans="1:6">
      <c r="A5183" s="1">
        <v>42133.537939814814</v>
      </c>
      <c r="B5183" t="s">
        <v>100</v>
      </c>
      <c r="C5183">
        <v>138</v>
      </c>
      <c r="D5183">
        <v>150.55999755859375</v>
      </c>
      <c r="E5183" t="s">
        <v>6</v>
      </c>
      <c r="F5183">
        <f t="shared" si="80"/>
        <v>2015</v>
      </c>
    </row>
    <row r="5184" spans="1:6">
      <c r="A5184" s="1">
        <v>42133.555069444439</v>
      </c>
      <c r="B5184" t="s">
        <v>116</v>
      </c>
      <c r="C5184">
        <v>305.33999633789062</v>
      </c>
      <c r="D5184">
        <v>333.1300048828125</v>
      </c>
      <c r="E5184" t="s">
        <v>6</v>
      </c>
      <c r="F5184">
        <f t="shared" si="80"/>
        <v>2015</v>
      </c>
    </row>
    <row r="5185" spans="1:6">
      <c r="A5185" s="1">
        <v>42133.559085648143</v>
      </c>
      <c r="B5185" t="s">
        <v>116</v>
      </c>
      <c r="C5185">
        <v>155</v>
      </c>
      <c r="D5185">
        <v>169.11000061035156</v>
      </c>
      <c r="E5185" t="s">
        <v>6</v>
      </c>
      <c r="F5185">
        <f t="shared" si="80"/>
        <v>2015</v>
      </c>
    </row>
    <row r="5186" spans="1:6">
      <c r="A5186" s="1">
        <v>42133.590011574073</v>
      </c>
      <c r="B5186" t="s">
        <v>196</v>
      </c>
      <c r="C5186">
        <v>445</v>
      </c>
      <c r="D5186">
        <v>485.5</v>
      </c>
      <c r="E5186" t="s">
        <v>6</v>
      </c>
      <c r="F5186">
        <f t="shared" ref="F5186:F5249" si="81">YEAR(A5186)</f>
        <v>2015</v>
      </c>
    </row>
    <row r="5187" spans="1:6">
      <c r="A5187" s="1">
        <v>42133.623668981483</v>
      </c>
      <c r="B5187" t="s">
        <v>117</v>
      </c>
      <c r="C5187">
        <v>580</v>
      </c>
      <c r="D5187">
        <v>632.780029296875</v>
      </c>
      <c r="E5187" t="s">
        <v>6</v>
      </c>
      <c r="F5187">
        <f t="shared" si="81"/>
        <v>2015</v>
      </c>
    </row>
    <row r="5188" spans="1:6">
      <c r="A5188" s="1">
        <v>42133.703726851847</v>
      </c>
      <c r="B5188" t="s">
        <v>130</v>
      </c>
      <c r="C5188">
        <v>235</v>
      </c>
      <c r="D5188">
        <v>256.3900146484375</v>
      </c>
      <c r="E5188" t="s">
        <v>6</v>
      </c>
      <c r="F5188">
        <f t="shared" si="81"/>
        <v>2015</v>
      </c>
    </row>
    <row r="5189" spans="1:6">
      <c r="A5189" s="1">
        <v>42133.772534722222</v>
      </c>
      <c r="B5189" t="s">
        <v>134</v>
      </c>
      <c r="C5189">
        <v>210</v>
      </c>
      <c r="D5189">
        <v>229.11000061035156</v>
      </c>
      <c r="E5189" t="s">
        <v>6</v>
      </c>
      <c r="F5189">
        <f t="shared" si="81"/>
        <v>2015</v>
      </c>
    </row>
    <row r="5190" spans="1:6">
      <c r="A5190" s="1">
        <v>42133.775555555556</v>
      </c>
      <c r="B5190" t="s">
        <v>134</v>
      </c>
      <c r="C5190">
        <v>135.55000305175781</v>
      </c>
      <c r="D5190">
        <v>147.88999938964844</v>
      </c>
      <c r="E5190" t="s">
        <v>6</v>
      </c>
      <c r="F5190">
        <f t="shared" si="81"/>
        <v>2015</v>
      </c>
    </row>
    <row r="5191" spans="1:6">
      <c r="A5191" s="1">
        <v>42133.780370370368</v>
      </c>
      <c r="B5191" t="s">
        <v>134</v>
      </c>
      <c r="C5191">
        <v>39.990001678466797</v>
      </c>
      <c r="D5191">
        <v>29.989999771118164</v>
      </c>
      <c r="E5191" t="s">
        <v>8</v>
      </c>
      <c r="F5191">
        <f t="shared" si="81"/>
        <v>2015</v>
      </c>
    </row>
    <row r="5192" spans="1:6">
      <c r="A5192" s="1">
        <v>42135.1644212963</v>
      </c>
      <c r="B5192" t="s">
        <v>138</v>
      </c>
      <c r="C5192">
        <v>310.010009765625</v>
      </c>
      <c r="D5192">
        <v>338.22000122070313</v>
      </c>
      <c r="E5192" t="s">
        <v>6</v>
      </c>
      <c r="F5192">
        <f t="shared" si="81"/>
        <v>2015</v>
      </c>
    </row>
    <row r="5193" spans="1:6">
      <c r="A5193" s="1">
        <v>42135.166898148149</v>
      </c>
      <c r="B5193" t="s">
        <v>128</v>
      </c>
      <c r="C5193">
        <v>510.010009765625</v>
      </c>
      <c r="D5193">
        <v>556.41998291015625</v>
      </c>
      <c r="E5193" t="s">
        <v>6</v>
      </c>
      <c r="F5193">
        <f t="shared" si="81"/>
        <v>2015</v>
      </c>
    </row>
    <row r="5194" spans="1:6">
      <c r="A5194" s="1">
        <v>42135.169305555552</v>
      </c>
      <c r="B5194" t="s">
        <v>138</v>
      </c>
      <c r="C5194">
        <v>169.5</v>
      </c>
      <c r="D5194">
        <v>184.91999816894531</v>
      </c>
      <c r="E5194" t="s">
        <v>6</v>
      </c>
      <c r="F5194">
        <f t="shared" si="81"/>
        <v>2015</v>
      </c>
    </row>
    <row r="5195" spans="1:6">
      <c r="A5195" s="1">
        <v>42135.172175925924</v>
      </c>
      <c r="B5195" t="s">
        <v>11</v>
      </c>
      <c r="C5195">
        <v>733.760009765625</v>
      </c>
      <c r="D5195">
        <v>800.530029296875</v>
      </c>
      <c r="E5195" t="s">
        <v>6</v>
      </c>
      <c r="F5195">
        <f t="shared" si="81"/>
        <v>2015</v>
      </c>
    </row>
    <row r="5196" spans="1:6">
      <c r="A5196" s="1">
        <v>42135.277800925927</v>
      </c>
      <c r="B5196" t="s">
        <v>170</v>
      </c>
      <c r="C5196">
        <v>36.299999237060547</v>
      </c>
      <c r="D5196">
        <v>27.229999542236328</v>
      </c>
      <c r="E5196" t="s">
        <v>8</v>
      </c>
      <c r="F5196">
        <f t="shared" si="81"/>
        <v>2015</v>
      </c>
    </row>
    <row r="5197" spans="1:6">
      <c r="A5197" s="1">
        <v>42135.28325231481</v>
      </c>
      <c r="B5197" t="s">
        <v>170</v>
      </c>
      <c r="C5197">
        <v>452</v>
      </c>
      <c r="D5197">
        <v>493.1300048828125</v>
      </c>
      <c r="E5197" t="s">
        <v>6</v>
      </c>
      <c r="F5197">
        <f t="shared" si="81"/>
        <v>2015</v>
      </c>
    </row>
    <row r="5198" spans="1:6">
      <c r="A5198" s="1">
        <v>42135.348981481482</v>
      </c>
      <c r="B5198" t="s">
        <v>173</v>
      </c>
      <c r="C5198">
        <v>600.010009765625</v>
      </c>
      <c r="D5198">
        <v>654.6099853515625</v>
      </c>
      <c r="E5198" t="s">
        <v>6</v>
      </c>
      <c r="F5198">
        <f t="shared" si="81"/>
        <v>2015</v>
      </c>
    </row>
    <row r="5199" spans="1:6">
      <c r="A5199" s="1">
        <v>42135.352152777778</v>
      </c>
      <c r="B5199" t="s">
        <v>173</v>
      </c>
      <c r="C5199">
        <v>69.169998168945313</v>
      </c>
      <c r="D5199">
        <v>51.880001068115234</v>
      </c>
      <c r="E5199" t="s">
        <v>8</v>
      </c>
      <c r="F5199">
        <f t="shared" si="81"/>
        <v>2015</v>
      </c>
    </row>
    <row r="5200" spans="1:6">
      <c r="A5200" s="1">
        <v>42135.494432870371</v>
      </c>
      <c r="B5200" t="s">
        <v>94</v>
      </c>
      <c r="C5200">
        <v>191.66000366210937</v>
      </c>
      <c r="D5200">
        <v>209.10000610351562</v>
      </c>
      <c r="E5200" t="s">
        <v>6</v>
      </c>
      <c r="F5200">
        <f t="shared" si="81"/>
        <v>2015</v>
      </c>
    </row>
    <row r="5201" spans="1:6">
      <c r="A5201" s="1">
        <v>42135.502222222218</v>
      </c>
      <c r="B5201" t="s">
        <v>94</v>
      </c>
      <c r="C5201">
        <v>160.00999450683594</v>
      </c>
      <c r="D5201">
        <v>174.57000732421875</v>
      </c>
      <c r="E5201" t="s">
        <v>6</v>
      </c>
      <c r="F5201">
        <f t="shared" si="81"/>
        <v>2015</v>
      </c>
    </row>
    <row r="5202" spans="1:6">
      <c r="A5202" s="1">
        <v>42135.622129629628</v>
      </c>
      <c r="B5202" t="s">
        <v>187</v>
      </c>
      <c r="C5202">
        <v>713</v>
      </c>
      <c r="D5202">
        <v>777.8800048828125</v>
      </c>
      <c r="E5202" t="s">
        <v>6</v>
      </c>
      <c r="F5202">
        <f t="shared" si="81"/>
        <v>2015</v>
      </c>
    </row>
    <row r="5203" spans="1:6">
      <c r="A5203" s="1">
        <v>42135.627986111111</v>
      </c>
      <c r="B5203" t="s">
        <v>187</v>
      </c>
      <c r="C5203">
        <v>5.5500001907348633</v>
      </c>
      <c r="D5203">
        <v>4.1599998474121094</v>
      </c>
      <c r="E5203" t="s">
        <v>8</v>
      </c>
      <c r="F5203">
        <f t="shared" si="81"/>
        <v>2015</v>
      </c>
    </row>
    <row r="5204" spans="1:6">
      <c r="A5204" s="1">
        <v>42135.631331018521</v>
      </c>
      <c r="B5204" t="s">
        <v>187</v>
      </c>
      <c r="C5204">
        <v>45</v>
      </c>
      <c r="D5204">
        <v>33.75</v>
      </c>
      <c r="E5204" t="s">
        <v>8</v>
      </c>
      <c r="F5204">
        <f t="shared" si="81"/>
        <v>2015</v>
      </c>
    </row>
    <row r="5205" spans="1:6">
      <c r="A5205" s="1">
        <v>42135.639351851853</v>
      </c>
      <c r="B5205" t="s">
        <v>51</v>
      </c>
      <c r="C5205">
        <v>494.02999877929687</v>
      </c>
      <c r="D5205">
        <v>538.989990234375</v>
      </c>
      <c r="E5205" t="s">
        <v>6</v>
      </c>
      <c r="F5205">
        <f t="shared" si="81"/>
        <v>2015</v>
      </c>
    </row>
    <row r="5206" spans="1:6">
      <c r="A5206" s="1">
        <v>42135.730613425927</v>
      </c>
      <c r="B5206" t="s">
        <v>167</v>
      </c>
      <c r="C5206">
        <v>582.19000244140625</v>
      </c>
      <c r="D5206">
        <v>635.16998291015625</v>
      </c>
      <c r="E5206" t="s">
        <v>6</v>
      </c>
      <c r="F5206">
        <f t="shared" si="81"/>
        <v>2015</v>
      </c>
    </row>
    <row r="5207" spans="1:6">
      <c r="A5207" s="1">
        <v>42135.733402777776</v>
      </c>
      <c r="B5207" t="s">
        <v>167</v>
      </c>
      <c r="C5207">
        <v>29.25</v>
      </c>
      <c r="D5207">
        <v>21.940000534057617</v>
      </c>
      <c r="E5207" t="s">
        <v>8</v>
      </c>
      <c r="F5207">
        <f t="shared" si="81"/>
        <v>2015</v>
      </c>
    </row>
    <row r="5208" spans="1:6">
      <c r="A5208" s="1">
        <v>42135.755115740743</v>
      </c>
      <c r="B5208" t="s">
        <v>64</v>
      </c>
      <c r="C5208">
        <v>757.66998291015625</v>
      </c>
      <c r="D5208">
        <v>826.6199951171875</v>
      </c>
      <c r="E5208" t="s">
        <v>6</v>
      </c>
      <c r="F5208">
        <f t="shared" si="81"/>
        <v>2015</v>
      </c>
    </row>
    <row r="5209" spans="1:6">
      <c r="A5209" s="1">
        <v>42135.785625000004</v>
      </c>
      <c r="B5209" t="s">
        <v>43</v>
      </c>
      <c r="C5209">
        <v>227.00999450683594</v>
      </c>
      <c r="D5209">
        <v>247.66999816894531</v>
      </c>
      <c r="E5209" t="s">
        <v>6</v>
      </c>
      <c r="F5209">
        <f t="shared" si="81"/>
        <v>2015</v>
      </c>
    </row>
    <row r="5210" spans="1:6">
      <c r="A5210" s="1">
        <v>42135.787094907406</v>
      </c>
      <c r="B5210" t="s">
        <v>43</v>
      </c>
      <c r="C5210">
        <v>12.670000076293945</v>
      </c>
      <c r="D5210">
        <v>9.5</v>
      </c>
      <c r="E5210" t="s">
        <v>8</v>
      </c>
      <c r="F5210">
        <f t="shared" si="81"/>
        <v>2015</v>
      </c>
    </row>
    <row r="5211" spans="1:6">
      <c r="A5211" s="1">
        <v>42135.894317129627</v>
      </c>
      <c r="B5211" t="s">
        <v>137</v>
      </c>
      <c r="C5211">
        <v>696.45001220703125</v>
      </c>
      <c r="D5211">
        <v>759.83001708984375</v>
      </c>
      <c r="E5211" t="s">
        <v>6</v>
      </c>
      <c r="F5211">
        <f t="shared" si="81"/>
        <v>2015</v>
      </c>
    </row>
    <row r="5212" spans="1:6">
      <c r="A5212" s="1">
        <v>42135.902326388888</v>
      </c>
      <c r="B5212" t="s">
        <v>137</v>
      </c>
      <c r="C5212">
        <v>43.119998931884766</v>
      </c>
      <c r="D5212">
        <v>32.340000152587891</v>
      </c>
      <c r="E5212" t="s">
        <v>8</v>
      </c>
      <c r="F5212">
        <f t="shared" si="81"/>
        <v>2015</v>
      </c>
    </row>
    <row r="5213" spans="1:6">
      <c r="A5213" s="1">
        <v>42136.26944444445</v>
      </c>
      <c r="B5213" t="s">
        <v>132</v>
      </c>
      <c r="C5213">
        <v>566</v>
      </c>
      <c r="D5213">
        <v>617.510009765625</v>
      </c>
      <c r="E5213" t="s">
        <v>6</v>
      </c>
      <c r="F5213">
        <f t="shared" si="81"/>
        <v>2015</v>
      </c>
    </row>
    <row r="5214" spans="1:6">
      <c r="A5214" s="1">
        <v>42136.420937499999</v>
      </c>
      <c r="B5214" t="s">
        <v>180</v>
      </c>
      <c r="C5214">
        <v>758</v>
      </c>
      <c r="D5214">
        <v>826.97998046875</v>
      </c>
      <c r="E5214" t="s">
        <v>6</v>
      </c>
      <c r="F5214">
        <f t="shared" si="81"/>
        <v>2015</v>
      </c>
    </row>
    <row r="5215" spans="1:6">
      <c r="A5215" s="1">
        <v>42136.498726851853</v>
      </c>
      <c r="B5215" t="s">
        <v>86</v>
      </c>
      <c r="C5215">
        <v>307.29000854492187</v>
      </c>
      <c r="D5215">
        <v>335.25</v>
      </c>
      <c r="E5215" t="s">
        <v>6</v>
      </c>
      <c r="F5215">
        <f t="shared" si="81"/>
        <v>2015</v>
      </c>
    </row>
    <row r="5216" spans="1:6">
      <c r="A5216" s="1">
        <v>42136.50271990741</v>
      </c>
      <c r="B5216" t="s">
        <v>86</v>
      </c>
      <c r="C5216">
        <v>111.54000091552734</v>
      </c>
      <c r="D5216">
        <v>121.69000244140625</v>
      </c>
      <c r="E5216" t="s">
        <v>6</v>
      </c>
      <c r="F5216">
        <f t="shared" si="81"/>
        <v>2015</v>
      </c>
    </row>
    <row r="5217" spans="1:6">
      <c r="A5217" s="1">
        <v>42136.50509259259</v>
      </c>
      <c r="B5217" t="s">
        <v>86</v>
      </c>
      <c r="C5217">
        <v>12</v>
      </c>
      <c r="D5217">
        <v>9</v>
      </c>
      <c r="E5217" t="s">
        <v>8</v>
      </c>
      <c r="F5217">
        <f t="shared" si="81"/>
        <v>2015</v>
      </c>
    </row>
    <row r="5218" spans="1:6">
      <c r="A5218" s="1">
        <v>42136.693113425921</v>
      </c>
      <c r="B5218" t="s">
        <v>113</v>
      </c>
      <c r="C5218">
        <v>586.75</v>
      </c>
      <c r="D5218">
        <v>640.1400146484375</v>
      </c>
      <c r="E5218" t="s">
        <v>6</v>
      </c>
      <c r="F5218">
        <f t="shared" si="81"/>
        <v>2015</v>
      </c>
    </row>
    <row r="5219" spans="1:6">
      <c r="A5219" s="1">
        <v>42136.695729166662</v>
      </c>
      <c r="B5219" t="s">
        <v>113</v>
      </c>
      <c r="C5219">
        <v>34.209999084472656</v>
      </c>
      <c r="D5219">
        <v>25.659999847412109</v>
      </c>
      <c r="E5219" t="s">
        <v>8</v>
      </c>
      <c r="F5219">
        <f t="shared" si="81"/>
        <v>2015</v>
      </c>
    </row>
    <row r="5220" spans="1:6">
      <c r="A5220" s="1">
        <v>42136.728356481486</v>
      </c>
      <c r="B5220" t="s">
        <v>136</v>
      </c>
      <c r="C5220">
        <v>409.760009765625</v>
      </c>
      <c r="D5220">
        <v>447.04998779296875</v>
      </c>
      <c r="E5220" t="s">
        <v>6</v>
      </c>
      <c r="F5220">
        <f t="shared" si="81"/>
        <v>2015</v>
      </c>
    </row>
    <row r="5221" spans="1:6">
      <c r="A5221" s="1">
        <v>42136.731874999998</v>
      </c>
      <c r="B5221" t="s">
        <v>136</v>
      </c>
      <c r="C5221">
        <v>29.690000534057617</v>
      </c>
      <c r="D5221">
        <v>22.270000457763672</v>
      </c>
      <c r="E5221" t="s">
        <v>8</v>
      </c>
      <c r="F5221">
        <f t="shared" si="81"/>
        <v>2015</v>
      </c>
    </row>
    <row r="5222" spans="1:6">
      <c r="A5222" s="1">
        <v>42136.815370370372</v>
      </c>
      <c r="B5222" t="s">
        <v>70</v>
      </c>
      <c r="C5222">
        <v>490.1300048828125</v>
      </c>
      <c r="D5222">
        <v>534.72998046875</v>
      </c>
      <c r="E5222" t="s">
        <v>6</v>
      </c>
      <c r="F5222">
        <f t="shared" si="81"/>
        <v>2015</v>
      </c>
    </row>
    <row r="5223" spans="1:6">
      <c r="A5223" s="1">
        <v>42136.819039351853</v>
      </c>
      <c r="B5223" t="s">
        <v>70</v>
      </c>
      <c r="C5223">
        <v>184.07000732421875</v>
      </c>
      <c r="D5223">
        <v>200.82000732421875</v>
      </c>
      <c r="E5223" t="s">
        <v>6</v>
      </c>
      <c r="F5223">
        <f t="shared" si="81"/>
        <v>2015</v>
      </c>
    </row>
    <row r="5224" spans="1:6">
      <c r="A5224" s="1">
        <v>42136.840092592596</v>
      </c>
      <c r="B5224" t="s">
        <v>196</v>
      </c>
      <c r="C5224">
        <v>206</v>
      </c>
      <c r="D5224">
        <v>224.75</v>
      </c>
      <c r="E5224" t="s">
        <v>6</v>
      </c>
      <c r="F5224">
        <f t="shared" si="81"/>
        <v>2015</v>
      </c>
    </row>
    <row r="5225" spans="1:6">
      <c r="A5225" s="1">
        <v>42136.849664351852</v>
      </c>
      <c r="B5225" t="s">
        <v>92</v>
      </c>
      <c r="C5225">
        <v>412.010009765625</v>
      </c>
      <c r="D5225">
        <v>449.5</v>
      </c>
      <c r="E5225" t="s">
        <v>6</v>
      </c>
      <c r="F5225">
        <f t="shared" si="81"/>
        <v>2015</v>
      </c>
    </row>
    <row r="5226" spans="1:6">
      <c r="A5226" s="1">
        <v>42136.853495370371</v>
      </c>
      <c r="B5226" t="s">
        <v>92</v>
      </c>
      <c r="C5226">
        <v>171.00999450683594</v>
      </c>
      <c r="D5226">
        <v>186.57000732421875</v>
      </c>
      <c r="E5226" t="s">
        <v>6</v>
      </c>
      <c r="F5226">
        <f t="shared" si="81"/>
        <v>2015</v>
      </c>
    </row>
    <row r="5227" spans="1:6">
      <c r="A5227" s="1">
        <v>42136.855868055558</v>
      </c>
      <c r="B5227" t="s">
        <v>92</v>
      </c>
      <c r="C5227">
        <v>17</v>
      </c>
      <c r="D5227">
        <v>12.75</v>
      </c>
      <c r="E5227" t="s">
        <v>8</v>
      </c>
      <c r="F5227">
        <f t="shared" si="81"/>
        <v>2015</v>
      </c>
    </row>
    <row r="5228" spans="1:6">
      <c r="A5228" s="1">
        <v>42136.891446759255</v>
      </c>
      <c r="B5228" t="s">
        <v>120</v>
      </c>
      <c r="C5228">
        <v>479</v>
      </c>
      <c r="D5228">
        <v>522.59002685546875</v>
      </c>
      <c r="E5228" t="s">
        <v>6</v>
      </c>
      <c r="F5228">
        <f t="shared" si="81"/>
        <v>2015</v>
      </c>
    </row>
    <row r="5229" spans="1:6">
      <c r="A5229" s="1">
        <v>42136.894282407404</v>
      </c>
      <c r="B5229" t="s">
        <v>120</v>
      </c>
      <c r="C5229">
        <v>48</v>
      </c>
      <c r="D5229">
        <v>36</v>
      </c>
      <c r="E5229" t="s">
        <v>8</v>
      </c>
      <c r="F5229">
        <f t="shared" si="81"/>
        <v>2015</v>
      </c>
    </row>
    <row r="5230" spans="1:6">
      <c r="A5230" s="1">
        <v>42136.90016203704</v>
      </c>
      <c r="B5230" t="s">
        <v>193</v>
      </c>
      <c r="C5230">
        <v>316.6400146484375</v>
      </c>
      <c r="D5230">
        <v>345.45001220703125</v>
      </c>
      <c r="E5230" t="s">
        <v>6</v>
      </c>
      <c r="F5230">
        <f t="shared" si="81"/>
        <v>2015</v>
      </c>
    </row>
    <row r="5231" spans="1:6">
      <c r="A5231" s="1">
        <v>42136.902766203704</v>
      </c>
      <c r="B5231" t="s">
        <v>193</v>
      </c>
      <c r="C5231">
        <v>148.35000610351562</v>
      </c>
      <c r="D5231">
        <v>161.85000610351562</v>
      </c>
      <c r="E5231" t="s">
        <v>6</v>
      </c>
      <c r="F5231">
        <f t="shared" si="81"/>
        <v>2015</v>
      </c>
    </row>
    <row r="5232" spans="1:6">
      <c r="A5232" s="1">
        <v>42137.386284722219</v>
      </c>
      <c r="B5232" t="s">
        <v>73</v>
      </c>
      <c r="C5232">
        <v>717</v>
      </c>
      <c r="D5232">
        <v>782.25</v>
      </c>
      <c r="E5232" t="s">
        <v>6</v>
      </c>
      <c r="F5232">
        <f t="shared" si="81"/>
        <v>2015</v>
      </c>
    </row>
    <row r="5233" spans="1:6">
      <c r="A5233" s="1">
        <v>42137.388784722221</v>
      </c>
      <c r="B5233" t="s">
        <v>73</v>
      </c>
      <c r="C5233">
        <v>29</v>
      </c>
      <c r="D5233">
        <v>21.75</v>
      </c>
      <c r="E5233" t="s">
        <v>8</v>
      </c>
      <c r="F5233">
        <f t="shared" si="81"/>
        <v>2015</v>
      </c>
    </row>
    <row r="5234" spans="1:6">
      <c r="A5234" s="1">
        <v>42137.41988425926</v>
      </c>
      <c r="B5234" t="s">
        <v>177</v>
      </c>
      <c r="C5234">
        <v>571.010009765625</v>
      </c>
      <c r="D5234">
        <v>622.969970703125</v>
      </c>
      <c r="E5234" t="s">
        <v>6</v>
      </c>
      <c r="F5234">
        <f t="shared" si="81"/>
        <v>2015</v>
      </c>
    </row>
    <row r="5235" spans="1:6">
      <c r="A5235" s="1">
        <v>42137.423935185187</v>
      </c>
      <c r="B5235" t="s">
        <v>177</v>
      </c>
      <c r="C5235">
        <v>28.299999237060547</v>
      </c>
      <c r="D5235">
        <v>21.229999542236328</v>
      </c>
      <c r="E5235" t="s">
        <v>8</v>
      </c>
      <c r="F5235">
        <f t="shared" si="81"/>
        <v>2015</v>
      </c>
    </row>
    <row r="5236" spans="1:6">
      <c r="A5236" s="1">
        <v>42137.431979166664</v>
      </c>
      <c r="B5236" t="s">
        <v>167</v>
      </c>
      <c r="C5236">
        <v>111.26000213623047</v>
      </c>
      <c r="D5236">
        <v>121.37999725341797</v>
      </c>
      <c r="E5236" t="s">
        <v>6</v>
      </c>
      <c r="F5236">
        <f t="shared" si="81"/>
        <v>2015</v>
      </c>
    </row>
    <row r="5237" spans="1:6">
      <c r="A5237" s="1">
        <v>42137.433715277773</v>
      </c>
      <c r="B5237" t="s">
        <v>167</v>
      </c>
      <c r="C5237">
        <v>60.330001831054688</v>
      </c>
      <c r="D5237">
        <v>65.819999694824219</v>
      </c>
      <c r="E5237" t="s">
        <v>6</v>
      </c>
      <c r="F5237">
        <f t="shared" si="81"/>
        <v>2015</v>
      </c>
    </row>
    <row r="5238" spans="1:6">
      <c r="A5238" s="1">
        <v>42137.437881944439</v>
      </c>
      <c r="B5238" t="s">
        <v>13</v>
      </c>
      <c r="C5238">
        <v>500.010009765625</v>
      </c>
      <c r="D5238">
        <v>545.510009765625</v>
      </c>
      <c r="E5238" t="s">
        <v>6</v>
      </c>
      <c r="F5238">
        <f t="shared" si="81"/>
        <v>2015</v>
      </c>
    </row>
    <row r="5239" spans="1:6">
      <c r="A5239" s="1">
        <v>42137.523379629631</v>
      </c>
      <c r="B5239" t="s">
        <v>55</v>
      </c>
      <c r="C5239">
        <v>470</v>
      </c>
      <c r="D5239">
        <v>512.77001953125</v>
      </c>
      <c r="E5239" t="s">
        <v>6</v>
      </c>
      <c r="F5239">
        <f t="shared" si="81"/>
        <v>2015</v>
      </c>
    </row>
    <row r="5240" spans="1:6">
      <c r="A5240" s="1">
        <v>42137.534317129626</v>
      </c>
      <c r="B5240" t="s">
        <v>14</v>
      </c>
      <c r="C5240">
        <v>215</v>
      </c>
      <c r="D5240">
        <v>234.57000732421875</v>
      </c>
      <c r="E5240" t="s">
        <v>6</v>
      </c>
      <c r="F5240">
        <f t="shared" si="81"/>
        <v>2015</v>
      </c>
    </row>
    <row r="5241" spans="1:6">
      <c r="A5241" s="1">
        <v>42137.604513888888</v>
      </c>
      <c r="B5241" t="s">
        <v>128</v>
      </c>
      <c r="C5241">
        <v>447</v>
      </c>
      <c r="D5241">
        <v>487.67999267578125</v>
      </c>
      <c r="E5241" t="s">
        <v>6</v>
      </c>
      <c r="F5241">
        <f t="shared" si="81"/>
        <v>2015</v>
      </c>
    </row>
    <row r="5242" spans="1:6">
      <c r="A5242" s="1">
        <v>42137.644456018519</v>
      </c>
      <c r="B5242" t="s">
        <v>134</v>
      </c>
      <c r="C5242">
        <v>415</v>
      </c>
      <c r="D5242">
        <v>452.76998901367187</v>
      </c>
      <c r="E5242" t="s">
        <v>6</v>
      </c>
      <c r="F5242">
        <f t="shared" si="81"/>
        <v>2015</v>
      </c>
    </row>
    <row r="5243" spans="1:6">
      <c r="A5243" s="1">
        <v>42137.647905092592</v>
      </c>
      <c r="B5243" t="s">
        <v>134</v>
      </c>
      <c r="C5243">
        <v>18</v>
      </c>
      <c r="D5243">
        <v>13.5</v>
      </c>
      <c r="E5243" t="s">
        <v>8</v>
      </c>
      <c r="F5243">
        <f t="shared" si="81"/>
        <v>2015</v>
      </c>
    </row>
    <row r="5244" spans="1:6">
      <c r="A5244" s="1">
        <v>42137.67255787037</v>
      </c>
      <c r="B5244" t="s">
        <v>176</v>
      </c>
      <c r="C5244">
        <v>312.29000854492187</v>
      </c>
      <c r="D5244">
        <v>340.70999145507812</v>
      </c>
      <c r="E5244" t="s">
        <v>6</v>
      </c>
      <c r="F5244">
        <f t="shared" si="81"/>
        <v>2015</v>
      </c>
    </row>
    <row r="5245" spans="1:6">
      <c r="A5245" s="1">
        <v>42137.675104166672</v>
      </c>
      <c r="B5245" t="s">
        <v>176</v>
      </c>
      <c r="C5245">
        <v>13.760000228881836</v>
      </c>
      <c r="D5245">
        <v>10.319999694824219</v>
      </c>
      <c r="E5245" t="s">
        <v>8</v>
      </c>
      <c r="F5245">
        <f t="shared" si="81"/>
        <v>2015</v>
      </c>
    </row>
    <row r="5246" spans="1:6">
      <c r="A5246" s="1">
        <v>42137.722881944443</v>
      </c>
      <c r="B5246" t="s">
        <v>44</v>
      </c>
      <c r="C5246">
        <v>316.20001220703125</v>
      </c>
      <c r="D5246">
        <v>344.97000122070312</v>
      </c>
      <c r="E5246" t="s">
        <v>6</v>
      </c>
      <c r="F5246">
        <f t="shared" si="81"/>
        <v>2015</v>
      </c>
    </row>
    <row r="5247" spans="1:6">
      <c r="A5247" s="1">
        <v>42137.725462962961</v>
      </c>
      <c r="B5247" t="s">
        <v>44</v>
      </c>
      <c r="C5247">
        <v>143.80000305175781</v>
      </c>
      <c r="D5247">
        <v>156.88999938964844</v>
      </c>
      <c r="E5247" t="s">
        <v>6</v>
      </c>
      <c r="F5247">
        <f t="shared" si="81"/>
        <v>2015</v>
      </c>
    </row>
    <row r="5248" spans="1:6">
      <c r="A5248" s="1">
        <v>42137.750300925924</v>
      </c>
      <c r="B5248" t="s">
        <v>90</v>
      </c>
      <c r="C5248">
        <v>527.280029296875</v>
      </c>
      <c r="D5248">
        <v>575.260009765625</v>
      </c>
      <c r="E5248" t="s">
        <v>6</v>
      </c>
      <c r="F5248">
        <f t="shared" si="81"/>
        <v>2015</v>
      </c>
    </row>
    <row r="5249" spans="1:6">
      <c r="A5249" s="1">
        <v>42137.751979166671</v>
      </c>
      <c r="B5249" t="s">
        <v>137</v>
      </c>
      <c r="C5249">
        <v>265.41000366210937</v>
      </c>
      <c r="D5249">
        <v>289.55999755859375</v>
      </c>
      <c r="E5249" t="s">
        <v>6</v>
      </c>
      <c r="F5249">
        <f t="shared" si="81"/>
        <v>2015</v>
      </c>
    </row>
    <row r="5250" spans="1:6">
      <c r="A5250" s="1">
        <v>42137.753900462965</v>
      </c>
      <c r="B5250" t="s">
        <v>90</v>
      </c>
      <c r="C5250">
        <v>29.079999923706055</v>
      </c>
      <c r="D5250">
        <v>21.809999465942383</v>
      </c>
      <c r="E5250" t="s">
        <v>8</v>
      </c>
      <c r="F5250">
        <f t="shared" ref="F5250:F5313" si="82">YEAR(A5250)</f>
        <v>2015</v>
      </c>
    </row>
    <row r="5251" spans="1:6">
      <c r="A5251" s="1">
        <v>42137.755335648151</v>
      </c>
      <c r="B5251" t="s">
        <v>137</v>
      </c>
      <c r="C5251">
        <v>15.119999885559082</v>
      </c>
      <c r="D5251">
        <v>11.340000152587891</v>
      </c>
      <c r="E5251" t="s">
        <v>8</v>
      </c>
      <c r="F5251">
        <f t="shared" si="82"/>
        <v>2015</v>
      </c>
    </row>
    <row r="5252" spans="1:6">
      <c r="A5252" s="1">
        <v>42137.765057870369</v>
      </c>
      <c r="B5252" t="s">
        <v>116</v>
      </c>
      <c r="C5252">
        <v>513.510009765625</v>
      </c>
      <c r="D5252">
        <v>560.239990234375</v>
      </c>
      <c r="E5252" t="s">
        <v>6</v>
      </c>
      <c r="F5252">
        <f t="shared" si="82"/>
        <v>2015</v>
      </c>
    </row>
    <row r="5253" spans="1:6">
      <c r="A5253" s="1">
        <v>42137.864814814813</v>
      </c>
      <c r="B5253" t="s">
        <v>86</v>
      </c>
      <c r="C5253">
        <v>216</v>
      </c>
      <c r="D5253">
        <v>235.66000366210937</v>
      </c>
      <c r="E5253" t="s">
        <v>6</v>
      </c>
      <c r="F5253">
        <f t="shared" si="82"/>
        <v>2015</v>
      </c>
    </row>
    <row r="5254" spans="1:6">
      <c r="A5254" s="1">
        <v>42137.866539351853</v>
      </c>
      <c r="B5254" t="s">
        <v>86</v>
      </c>
      <c r="C5254">
        <v>7.6500000953674316</v>
      </c>
      <c r="D5254">
        <v>5.7399997711181641</v>
      </c>
      <c r="E5254" t="s">
        <v>8</v>
      </c>
      <c r="F5254">
        <f t="shared" si="82"/>
        <v>2015</v>
      </c>
    </row>
    <row r="5255" spans="1:6">
      <c r="A5255" s="1">
        <v>42138.333171296297</v>
      </c>
      <c r="B5255" t="s">
        <v>41</v>
      </c>
      <c r="C5255">
        <v>231.47000122070312</v>
      </c>
      <c r="D5255">
        <v>252.52999877929688</v>
      </c>
      <c r="E5255" t="s">
        <v>6</v>
      </c>
      <c r="F5255">
        <f t="shared" si="82"/>
        <v>2015</v>
      </c>
    </row>
    <row r="5256" spans="1:6">
      <c r="A5256" s="1">
        <v>42138.354548611111</v>
      </c>
      <c r="B5256" t="s">
        <v>164</v>
      </c>
      <c r="C5256">
        <v>300</v>
      </c>
      <c r="D5256">
        <v>327.29998779296875</v>
      </c>
      <c r="E5256" t="s">
        <v>6</v>
      </c>
      <c r="F5256">
        <f t="shared" si="82"/>
        <v>2015</v>
      </c>
    </row>
    <row r="5257" spans="1:6">
      <c r="A5257" s="1">
        <v>42138.404641203699</v>
      </c>
      <c r="B5257" t="s">
        <v>194</v>
      </c>
      <c r="C5257">
        <v>657</v>
      </c>
      <c r="D5257">
        <v>716.78997802734375</v>
      </c>
      <c r="E5257" t="s">
        <v>6</v>
      </c>
      <c r="F5257">
        <f t="shared" si="82"/>
        <v>2015</v>
      </c>
    </row>
    <row r="5258" spans="1:6">
      <c r="A5258" s="1">
        <v>42138.625243055554</v>
      </c>
      <c r="B5258" t="s">
        <v>24</v>
      </c>
      <c r="C5258">
        <v>555</v>
      </c>
      <c r="D5258">
        <v>605.510009765625</v>
      </c>
      <c r="E5258" t="s">
        <v>6</v>
      </c>
      <c r="F5258">
        <f t="shared" si="82"/>
        <v>2015</v>
      </c>
    </row>
    <row r="5259" spans="1:6">
      <c r="A5259" s="1">
        <v>42138.628553240742</v>
      </c>
      <c r="B5259" t="s">
        <v>24</v>
      </c>
      <c r="C5259">
        <v>37.479999542236328</v>
      </c>
      <c r="D5259">
        <v>28.110000610351563</v>
      </c>
      <c r="E5259" t="s">
        <v>8</v>
      </c>
      <c r="F5259">
        <f t="shared" si="82"/>
        <v>2015</v>
      </c>
    </row>
    <row r="5260" spans="1:6">
      <c r="A5260" s="1">
        <v>42138.913634259261</v>
      </c>
      <c r="B5260" t="s">
        <v>11</v>
      </c>
      <c r="C5260">
        <v>511.80999755859375</v>
      </c>
      <c r="D5260">
        <v>558.3800048828125</v>
      </c>
      <c r="E5260" t="s">
        <v>6</v>
      </c>
      <c r="F5260">
        <f t="shared" si="82"/>
        <v>2015</v>
      </c>
    </row>
    <row r="5261" spans="1:6">
      <c r="A5261" s="1">
        <v>42138.972141203703</v>
      </c>
      <c r="B5261" t="s">
        <v>144</v>
      </c>
      <c r="C5261">
        <v>780</v>
      </c>
      <c r="D5261">
        <v>850.97998046875</v>
      </c>
      <c r="E5261" t="s">
        <v>6</v>
      </c>
      <c r="F5261">
        <f t="shared" si="82"/>
        <v>2015</v>
      </c>
    </row>
    <row r="5262" spans="1:6">
      <c r="A5262" s="1">
        <v>42139.076805555553</v>
      </c>
      <c r="B5262" t="s">
        <v>60</v>
      </c>
      <c r="C5262">
        <v>307</v>
      </c>
      <c r="D5262">
        <v>334.94000244140625</v>
      </c>
      <c r="E5262" t="s">
        <v>6</v>
      </c>
      <c r="F5262">
        <f t="shared" si="82"/>
        <v>2015</v>
      </c>
    </row>
    <row r="5263" spans="1:6">
      <c r="A5263" s="1">
        <v>42139.095682870371</v>
      </c>
      <c r="B5263" t="s">
        <v>118</v>
      </c>
      <c r="C5263">
        <v>405.1300048828125</v>
      </c>
      <c r="D5263">
        <v>442</v>
      </c>
      <c r="E5263" t="s">
        <v>6</v>
      </c>
      <c r="F5263">
        <f t="shared" si="82"/>
        <v>2015</v>
      </c>
    </row>
    <row r="5264" spans="1:6">
      <c r="A5264" s="1">
        <v>42139.097731481481</v>
      </c>
      <c r="B5264" t="s">
        <v>182</v>
      </c>
      <c r="C5264">
        <v>503.510009765625</v>
      </c>
      <c r="D5264">
        <v>549.33001708984375</v>
      </c>
      <c r="E5264" t="s">
        <v>6</v>
      </c>
      <c r="F5264">
        <f t="shared" si="82"/>
        <v>2015</v>
      </c>
    </row>
    <row r="5265" spans="1:6">
      <c r="A5265" s="1">
        <v>42139.100023148145</v>
      </c>
      <c r="B5265" t="s">
        <v>34</v>
      </c>
      <c r="C5265">
        <v>412</v>
      </c>
      <c r="D5265">
        <v>449.489990234375</v>
      </c>
      <c r="E5265" t="s">
        <v>6</v>
      </c>
      <c r="F5265">
        <f t="shared" si="82"/>
        <v>2015</v>
      </c>
    </row>
    <row r="5266" spans="1:6">
      <c r="A5266" s="1">
        <v>42139.102372685185</v>
      </c>
      <c r="B5266" t="s">
        <v>182</v>
      </c>
      <c r="C5266">
        <v>29.719999313354492</v>
      </c>
      <c r="D5266">
        <v>22.290000915527344</v>
      </c>
      <c r="E5266" t="s">
        <v>8</v>
      </c>
      <c r="F5266">
        <f t="shared" si="82"/>
        <v>2015</v>
      </c>
    </row>
    <row r="5267" spans="1:6">
      <c r="A5267" s="1">
        <v>42139.161377314813</v>
      </c>
      <c r="B5267" t="s">
        <v>131</v>
      </c>
      <c r="C5267">
        <v>497</v>
      </c>
      <c r="D5267">
        <v>542.22998046875</v>
      </c>
      <c r="E5267" t="s">
        <v>6</v>
      </c>
      <c r="F5267">
        <f t="shared" si="82"/>
        <v>2015</v>
      </c>
    </row>
    <row r="5268" spans="1:6">
      <c r="A5268" s="1">
        <v>42139.16914351852</v>
      </c>
      <c r="B5268" t="s">
        <v>131</v>
      </c>
      <c r="C5268">
        <v>54.529998779296875</v>
      </c>
      <c r="D5268">
        <v>40.900001525878906</v>
      </c>
      <c r="E5268" t="s">
        <v>8</v>
      </c>
      <c r="F5268">
        <f t="shared" si="82"/>
        <v>2015</v>
      </c>
    </row>
    <row r="5269" spans="1:6">
      <c r="A5269" s="1">
        <v>42139.369988425926</v>
      </c>
      <c r="B5269" t="s">
        <v>143</v>
      </c>
      <c r="C5269">
        <v>540</v>
      </c>
      <c r="D5269">
        <v>589.1400146484375</v>
      </c>
      <c r="E5269" t="s">
        <v>6</v>
      </c>
      <c r="F5269">
        <f t="shared" si="82"/>
        <v>2015</v>
      </c>
    </row>
    <row r="5270" spans="1:6">
      <c r="A5270" s="1">
        <v>42139.374039351853</v>
      </c>
      <c r="B5270" t="s">
        <v>143</v>
      </c>
      <c r="C5270">
        <v>26</v>
      </c>
      <c r="D5270">
        <v>19.5</v>
      </c>
      <c r="E5270" t="s">
        <v>8</v>
      </c>
      <c r="F5270">
        <f t="shared" si="82"/>
        <v>2015</v>
      </c>
    </row>
    <row r="5271" spans="1:6">
      <c r="A5271" s="1">
        <v>42139.380590277782</v>
      </c>
      <c r="B5271" t="s">
        <v>46</v>
      </c>
      <c r="C5271">
        <v>600</v>
      </c>
      <c r="D5271">
        <v>654.5999755859375</v>
      </c>
      <c r="E5271" t="s">
        <v>6</v>
      </c>
      <c r="F5271">
        <f t="shared" si="82"/>
        <v>2015</v>
      </c>
    </row>
    <row r="5272" spans="1:6">
      <c r="A5272" s="1">
        <v>42139.38449074074</v>
      </c>
      <c r="B5272" t="s">
        <v>46</v>
      </c>
      <c r="C5272">
        <v>330</v>
      </c>
      <c r="D5272">
        <v>360.02999877929687</v>
      </c>
      <c r="E5272" t="s">
        <v>6</v>
      </c>
      <c r="F5272">
        <f t="shared" si="82"/>
        <v>2015</v>
      </c>
    </row>
    <row r="5273" spans="1:6">
      <c r="A5273" s="1">
        <v>42139.428668981476</v>
      </c>
      <c r="B5273" t="s">
        <v>150</v>
      </c>
      <c r="C5273">
        <v>400.3699951171875</v>
      </c>
      <c r="D5273">
        <v>436.79998779296875</v>
      </c>
      <c r="E5273" t="s">
        <v>6</v>
      </c>
      <c r="F5273">
        <f t="shared" si="82"/>
        <v>2015</v>
      </c>
    </row>
    <row r="5274" spans="1:6">
      <c r="A5274" s="1">
        <v>42139.645451388889</v>
      </c>
      <c r="B5274" t="s">
        <v>30</v>
      </c>
      <c r="C5274">
        <v>377.6400146484375</v>
      </c>
      <c r="D5274">
        <v>412.010009765625</v>
      </c>
      <c r="E5274" t="s">
        <v>6</v>
      </c>
      <c r="F5274">
        <f t="shared" si="82"/>
        <v>2015</v>
      </c>
    </row>
    <row r="5275" spans="1:6">
      <c r="A5275" s="1">
        <v>42139.860925925925</v>
      </c>
      <c r="B5275" t="s">
        <v>202</v>
      </c>
      <c r="C5275">
        <v>530</v>
      </c>
      <c r="D5275">
        <v>578.22998046875</v>
      </c>
      <c r="E5275" t="s">
        <v>6</v>
      </c>
      <c r="F5275">
        <f t="shared" si="82"/>
        <v>2015</v>
      </c>
    </row>
    <row r="5276" spans="1:6">
      <c r="A5276" s="1">
        <v>42139.864386574074</v>
      </c>
      <c r="B5276" t="s">
        <v>202</v>
      </c>
      <c r="C5276">
        <v>263</v>
      </c>
      <c r="D5276">
        <v>286.92999267578125</v>
      </c>
      <c r="E5276" t="s">
        <v>6</v>
      </c>
      <c r="F5276">
        <f t="shared" si="82"/>
        <v>2015</v>
      </c>
    </row>
    <row r="5277" spans="1:6">
      <c r="A5277" s="1">
        <v>42140.179085648153</v>
      </c>
      <c r="B5277" t="s">
        <v>72</v>
      </c>
      <c r="C5277">
        <v>445</v>
      </c>
      <c r="D5277">
        <v>485.5</v>
      </c>
      <c r="E5277" t="s">
        <v>6</v>
      </c>
      <c r="F5277">
        <f t="shared" si="82"/>
        <v>2015</v>
      </c>
    </row>
    <row r="5278" spans="1:6">
      <c r="A5278" s="1">
        <v>42140.299513888887</v>
      </c>
      <c r="B5278" t="s">
        <v>113</v>
      </c>
      <c r="C5278">
        <v>347.239990234375</v>
      </c>
      <c r="D5278">
        <v>378.83999633789062</v>
      </c>
      <c r="E5278" t="s">
        <v>6</v>
      </c>
      <c r="F5278">
        <f t="shared" si="82"/>
        <v>2015</v>
      </c>
    </row>
    <row r="5279" spans="1:6">
      <c r="A5279" s="1">
        <v>42140.302314814813</v>
      </c>
      <c r="B5279" t="s">
        <v>113</v>
      </c>
      <c r="C5279">
        <v>14.75</v>
      </c>
      <c r="D5279">
        <v>11.060000419616699</v>
      </c>
      <c r="E5279" t="s">
        <v>8</v>
      </c>
      <c r="F5279">
        <f t="shared" si="82"/>
        <v>2015</v>
      </c>
    </row>
    <row r="5280" spans="1:6">
      <c r="A5280" s="1">
        <v>42140.308437500003</v>
      </c>
      <c r="B5280" t="s">
        <v>177</v>
      </c>
      <c r="C5280">
        <v>510.04000854492188</v>
      </c>
      <c r="D5280">
        <v>556.45001220703125</v>
      </c>
      <c r="E5280" t="s">
        <v>6</v>
      </c>
      <c r="F5280">
        <f t="shared" si="82"/>
        <v>2015</v>
      </c>
    </row>
    <row r="5281" spans="1:6">
      <c r="A5281" s="1">
        <v>42140.314305555556</v>
      </c>
      <c r="B5281" t="s">
        <v>177</v>
      </c>
      <c r="C5281">
        <v>22.579999923706055</v>
      </c>
      <c r="D5281">
        <v>16.940000534057617</v>
      </c>
      <c r="E5281" t="s">
        <v>8</v>
      </c>
      <c r="F5281">
        <f t="shared" si="82"/>
        <v>2015</v>
      </c>
    </row>
    <row r="5282" spans="1:6">
      <c r="A5282" s="1">
        <v>42140.328101851846</v>
      </c>
      <c r="B5282" t="s">
        <v>203</v>
      </c>
      <c r="C5282">
        <v>581.719970703125</v>
      </c>
      <c r="D5282">
        <v>634.65997314453125</v>
      </c>
      <c r="E5282" t="s">
        <v>6</v>
      </c>
      <c r="F5282">
        <f t="shared" si="82"/>
        <v>2015</v>
      </c>
    </row>
    <row r="5283" spans="1:6">
      <c r="A5283" s="1">
        <v>42140.391828703709</v>
      </c>
      <c r="B5283" t="s">
        <v>186</v>
      </c>
      <c r="C5283">
        <v>240</v>
      </c>
      <c r="D5283">
        <v>261.83999633789062</v>
      </c>
      <c r="E5283" t="s">
        <v>6</v>
      </c>
      <c r="F5283">
        <f t="shared" si="82"/>
        <v>2015</v>
      </c>
    </row>
    <row r="5284" spans="1:6">
      <c r="A5284" s="1">
        <v>42140.655972222223</v>
      </c>
      <c r="B5284" t="s">
        <v>149</v>
      </c>
      <c r="C5284">
        <v>741.77001953125</v>
      </c>
      <c r="D5284">
        <v>809.27001953125</v>
      </c>
      <c r="E5284" t="s">
        <v>6</v>
      </c>
      <c r="F5284">
        <f t="shared" si="82"/>
        <v>2015</v>
      </c>
    </row>
    <row r="5285" spans="1:6">
      <c r="A5285" s="1">
        <v>42140.66269675926</v>
      </c>
      <c r="B5285" t="s">
        <v>149</v>
      </c>
      <c r="C5285">
        <v>51.919998168945313</v>
      </c>
      <c r="D5285">
        <v>38.939998626708984</v>
      </c>
      <c r="E5285" t="s">
        <v>8</v>
      </c>
      <c r="F5285">
        <f t="shared" si="82"/>
        <v>2015</v>
      </c>
    </row>
    <row r="5286" spans="1:6">
      <c r="A5286" s="1">
        <v>42140.69017361111</v>
      </c>
      <c r="B5286" t="s">
        <v>66</v>
      </c>
      <c r="C5286">
        <v>874</v>
      </c>
      <c r="D5286">
        <v>953.530029296875</v>
      </c>
      <c r="E5286" t="s">
        <v>6</v>
      </c>
      <c r="F5286">
        <f t="shared" si="82"/>
        <v>2015</v>
      </c>
    </row>
    <row r="5287" spans="1:6">
      <c r="A5287" s="1">
        <v>42140.897048611107</v>
      </c>
      <c r="B5287" t="s">
        <v>59</v>
      </c>
      <c r="C5287">
        <v>701</v>
      </c>
      <c r="D5287">
        <v>764.78997802734375</v>
      </c>
      <c r="E5287" t="s">
        <v>6</v>
      </c>
      <c r="F5287">
        <f t="shared" si="82"/>
        <v>2015</v>
      </c>
    </row>
    <row r="5288" spans="1:6">
      <c r="A5288" s="1">
        <v>42140.942870370374</v>
      </c>
      <c r="B5288" t="s">
        <v>116</v>
      </c>
      <c r="C5288">
        <v>433</v>
      </c>
      <c r="D5288">
        <v>472.39999389648437</v>
      </c>
      <c r="E5288" t="s">
        <v>6</v>
      </c>
      <c r="F5288">
        <f t="shared" si="82"/>
        <v>2015</v>
      </c>
    </row>
    <row r="5289" spans="1:6">
      <c r="A5289" s="1">
        <v>42142.327870370369</v>
      </c>
      <c r="B5289" t="s">
        <v>70</v>
      </c>
      <c r="C5289">
        <v>419.5</v>
      </c>
      <c r="D5289">
        <v>457.67001342773437</v>
      </c>
      <c r="E5289" t="s">
        <v>6</v>
      </c>
      <c r="F5289">
        <f t="shared" si="82"/>
        <v>2015</v>
      </c>
    </row>
    <row r="5290" spans="1:6">
      <c r="A5290" s="1">
        <v>42142.332800925928</v>
      </c>
      <c r="B5290" t="s">
        <v>70</v>
      </c>
      <c r="C5290">
        <v>141.36000061035156</v>
      </c>
      <c r="D5290">
        <v>154.22000122070312</v>
      </c>
      <c r="E5290" t="s">
        <v>6</v>
      </c>
      <c r="F5290">
        <f t="shared" si="82"/>
        <v>2015</v>
      </c>
    </row>
    <row r="5291" spans="1:6">
      <c r="A5291" s="1">
        <v>42142.33494212963</v>
      </c>
      <c r="B5291" t="s">
        <v>70</v>
      </c>
      <c r="C5291">
        <v>14.729999542236328</v>
      </c>
      <c r="D5291">
        <v>11.050000190734863</v>
      </c>
      <c r="E5291" t="s">
        <v>8</v>
      </c>
      <c r="F5291">
        <f t="shared" si="82"/>
        <v>2015</v>
      </c>
    </row>
    <row r="5292" spans="1:6">
      <c r="A5292" s="1">
        <v>42142.338344907403</v>
      </c>
      <c r="B5292" t="s">
        <v>70</v>
      </c>
      <c r="C5292">
        <v>77.69000244140625</v>
      </c>
      <c r="D5292">
        <v>84.760002136230469</v>
      </c>
      <c r="E5292" t="s">
        <v>6</v>
      </c>
      <c r="F5292">
        <f t="shared" si="82"/>
        <v>2015</v>
      </c>
    </row>
    <row r="5293" spans="1:6">
      <c r="A5293" s="1">
        <v>42142.34679398148</v>
      </c>
      <c r="B5293" t="s">
        <v>114</v>
      </c>
      <c r="C5293">
        <v>562.45001220703125</v>
      </c>
      <c r="D5293">
        <v>613.6300048828125</v>
      </c>
      <c r="E5293" t="s">
        <v>6</v>
      </c>
      <c r="F5293">
        <f t="shared" si="82"/>
        <v>2015</v>
      </c>
    </row>
    <row r="5294" spans="1:6">
      <c r="A5294" s="1">
        <v>42142.350219907406</v>
      </c>
      <c r="B5294" t="s">
        <v>114</v>
      </c>
      <c r="C5294">
        <v>265.54998779296875</v>
      </c>
      <c r="D5294">
        <v>289.72000122070313</v>
      </c>
      <c r="E5294" t="s">
        <v>6</v>
      </c>
      <c r="F5294">
        <f t="shared" si="82"/>
        <v>2015</v>
      </c>
    </row>
    <row r="5295" spans="1:6">
      <c r="A5295" s="1">
        <v>42142.42287037037</v>
      </c>
      <c r="B5295" t="s">
        <v>15</v>
      </c>
      <c r="C5295">
        <v>480</v>
      </c>
      <c r="D5295">
        <v>523.67999267578125</v>
      </c>
      <c r="E5295" t="s">
        <v>6</v>
      </c>
      <c r="F5295">
        <f t="shared" si="82"/>
        <v>2015</v>
      </c>
    </row>
    <row r="5296" spans="1:6">
      <c r="A5296" s="1">
        <v>42142.426458333328</v>
      </c>
      <c r="B5296" t="s">
        <v>15</v>
      </c>
      <c r="C5296">
        <v>252</v>
      </c>
      <c r="D5296">
        <v>274.92999267578125</v>
      </c>
      <c r="E5296" t="s">
        <v>6</v>
      </c>
      <c r="F5296">
        <f t="shared" si="82"/>
        <v>2015</v>
      </c>
    </row>
    <row r="5297" spans="1:6">
      <c r="A5297" s="1">
        <v>42142.429895833338</v>
      </c>
      <c r="B5297" t="s">
        <v>15</v>
      </c>
      <c r="C5297">
        <v>29.069999694824219</v>
      </c>
      <c r="D5297">
        <v>21.799999237060547</v>
      </c>
      <c r="E5297" t="s">
        <v>8</v>
      </c>
      <c r="F5297">
        <f t="shared" si="82"/>
        <v>2015</v>
      </c>
    </row>
    <row r="5298" spans="1:6">
      <c r="A5298" s="1">
        <v>42142.489247685182</v>
      </c>
      <c r="B5298" t="s">
        <v>147</v>
      </c>
      <c r="C5298">
        <v>480</v>
      </c>
      <c r="D5298">
        <v>523.67999267578125</v>
      </c>
      <c r="E5298" t="s">
        <v>6</v>
      </c>
      <c r="F5298">
        <f t="shared" si="82"/>
        <v>2015</v>
      </c>
    </row>
    <row r="5299" spans="1:6">
      <c r="A5299" s="1">
        <v>42142.575636574074</v>
      </c>
      <c r="B5299" t="s">
        <v>24</v>
      </c>
      <c r="C5299">
        <v>475</v>
      </c>
      <c r="D5299">
        <v>518.22998046875</v>
      </c>
      <c r="E5299" t="s">
        <v>6</v>
      </c>
      <c r="F5299">
        <f t="shared" si="82"/>
        <v>2015</v>
      </c>
    </row>
    <row r="5300" spans="1:6">
      <c r="A5300" s="1">
        <v>42142.577685185184</v>
      </c>
      <c r="B5300" t="s">
        <v>24</v>
      </c>
      <c r="C5300">
        <v>16.469999313354492</v>
      </c>
      <c r="D5300">
        <v>12.350000381469727</v>
      </c>
      <c r="E5300" t="s">
        <v>8</v>
      </c>
      <c r="F5300">
        <f t="shared" si="82"/>
        <v>2015</v>
      </c>
    </row>
    <row r="5301" spans="1:6">
      <c r="A5301" s="1">
        <v>42142.615613425922</v>
      </c>
      <c r="B5301" t="s">
        <v>46</v>
      </c>
      <c r="C5301">
        <v>200.02000427246094</v>
      </c>
      <c r="D5301">
        <v>218.22000122070312</v>
      </c>
      <c r="E5301" t="s">
        <v>6</v>
      </c>
      <c r="F5301">
        <f t="shared" si="82"/>
        <v>2015</v>
      </c>
    </row>
    <row r="5302" spans="1:6">
      <c r="A5302" s="1">
        <v>42142.617395833338</v>
      </c>
      <c r="B5302" t="s">
        <v>78</v>
      </c>
      <c r="C5302">
        <v>508.79000854492187</v>
      </c>
      <c r="D5302">
        <v>555.09002685546875</v>
      </c>
      <c r="E5302" t="s">
        <v>6</v>
      </c>
      <c r="F5302">
        <f t="shared" si="82"/>
        <v>2015</v>
      </c>
    </row>
    <row r="5303" spans="1:6">
      <c r="A5303" s="1">
        <v>42142.788668981477</v>
      </c>
      <c r="B5303" t="s">
        <v>74</v>
      </c>
      <c r="C5303">
        <v>700</v>
      </c>
      <c r="D5303">
        <v>763.70001220703125</v>
      </c>
      <c r="E5303" t="s">
        <v>6</v>
      </c>
      <c r="F5303">
        <f t="shared" si="82"/>
        <v>2015</v>
      </c>
    </row>
    <row r="5304" spans="1:6">
      <c r="A5304" s="1">
        <v>42142.792627314819</v>
      </c>
      <c r="B5304" t="s">
        <v>74</v>
      </c>
      <c r="C5304">
        <v>28</v>
      </c>
      <c r="D5304">
        <v>21</v>
      </c>
      <c r="E5304" t="s">
        <v>8</v>
      </c>
      <c r="F5304">
        <f t="shared" si="82"/>
        <v>2015</v>
      </c>
    </row>
    <row r="5305" spans="1:6">
      <c r="A5305" s="1">
        <v>42142.878761574073</v>
      </c>
      <c r="B5305" t="s">
        <v>72</v>
      </c>
      <c r="C5305">
        <v>224</v>
      </c>
      <c r="D5305">
        <v>244.3800048828125</v>
      </c>
      <c r="E5305" t="s">
        <v>6</v>
      </c>
      <c r="F5305">
        <f t="shared" si="82"/>
        <v>2015</v>
      </c>
    </row>
    <row r="5306" spans="1:6">
      <c r="A5306" s="1">
        <v>42142.881365740745</v>
      </c>
      <c r="B5306" t="s">
        <v>72</v>
      </c>
      <c r="C5306">
        <v>22</v>
      </c>
      <c r="D5306">
        <v>16.5</v>
      </c>
      <c r="E5306" t="s">
        <v>8</v>
      </c>
      <c r="F5306">
        <f t="shared" si="82"/>
        <v>2015</v>
      </c>
    </row>
    <row r="5307" spans="1:6">
      <c r="A5307" s="1">
        <v>42143.045416666668</v>
      </c>
      <c r="B5307" t="s">
        <v>121</v>
      </c>
      <c r="C5307">
        <v>730.02001953125</v>
      </c>
      <c r="D5307">
        <v>796.45001220703125</v>
      </c>
      <c r="E5307" t="s">
        <v>6</v>
      </c>
      <c r="F5307">
        <f t="shared" si="82"/>
        <v>2015</v>
      </c>
    </row>
    <row r="5308" spans="1:6">
      <c r="A5308" s="1">
        <v>42143.04788194444</v>
      </c>
      <c r="B5308" t="s">
        <v>121</v>
      </c>
      <c r="C5308">
        <v>95.029998779296875</v>
      </c>
      <c r="D5308">
        <v>103.68000030517578</v>
      </c>
      <c r="E5308" t="s">
        <v>6</v>
      </c>
      <c r="F5308">
        <f t="shared" si="82"/>
        <v>2015</v>
      </c>
    </row>
    <row r="5309" spans="1:6">
      <c r="A5309" s="1">
        <v>42143.249618055561</v>
      </c>
      <c r="B5309" t="s">
        <v>51</v>
      </c>
      <c r="C5309">
        <v>517.010009765625</v>
      </c>
      <c r="D5309">
        <v>564.05999755859375</v>
      </c>
      <c r="E5309" t="s">
        <v>6</v>
      </c>
      <c r="F5309">
        <f t="shared" si="82"/>
        <v>2015</v>
      </c>
    </row>
    <row r="5310" spans="1:6">
      <c r="A5310" s="1">
        <v>42143.319988425923</v>
      </c>
      <c r="B5310" t="s">
        <v>69</v>
      </c>
      <c r="C5310">
        <v>370.05999755859375</v>
      </c>
      <c r="D5310">
        <v>403.739990234375</v>
      </c>
      <c r="E5310" t="s">
        <v>6</v>
      </c>
      <c r="F5310">
        <f t="shared" si="82"/>
        <v>2015</v>
      </c>
    </row>
    <row r="5311" spans="1:6">
      <c r="A5311" s="1">
        <v>42143.323541666672</v>
      </c>
      <c r="B5311" t="s">
        <v>69</v>
      </c>
      <c r="C5311">
        <v>20</v>
      </c>
      <c r="D5311">
        <v>15</v>
      </c>
      <c r="E5311" t="s">
        <v>8</v>
      </c>
      <c r="F5311">
        <f t="shared" si="82"/>
        <v>2015</v>
      </c>
    </row>
    <row r="5312" spans="1:6">
      <c r="A5312" s="1">
        <v>42143.443483796298</v>
      </c>
      <c r="B5312" t="s">
        <v>23</v>
      </c>
      <c r="C5312">
        <v>715</v>
      </c>
      <c r="D5312">
        <v>780.07000732421875</v>
      </c>
      <c r="E5312" t="s">
        <v>6</v>
      </c>
      <c r="F5312">
        <f t="shared" si="82"/>
        <v>2015</v>
      </c>
    </row>
    <row r="5313" spans="1:6">
      <c r="A5313" s="1">
        <v>42143.474062499998</v>
      </c>
      <c r="B5313" t="s">
        <v>11</v>
      </c>
      <c r="C5313">
        <v>356</v>
      </c>
      <c r="D5313">
        <v>388.39999389648437</v>
      </c>
      <c r="E5313" t="s">
        <v>6</v>
      </c>
      <c r="F5313">
        <f t="shared" si="82"/>
        <v>2015</v>
      </c>
    </row>
    <row r="5314" spans="1:6">
      <c r="A5314" s="1">
        <v>42143.550092592588</v>
      </c>
      <c r="B5314" t="s">
        <v>203</v>
      </c>
      <c r="C5314">
        <v>200</v>
      </c>
      <c r="D5314">
        <v>218.19999694824219</v>
      </c>
      <c r="E5314" t="s">
        <v>6</v>
      </c>
      <c r="F5314">
        <f t="shared" ref="F5314:F5377" si="83">YEAR(A5314)</f>
        <v>2015</v>
      </c>
    </row>
    <row r="5315" spans="1:6">
      <c r="A5315" s="1">
        <v>42143.746840277774</v>
      </c>
      <c r="B5315" t="s">
        <v>102</v>
      </c>
      <c r="C5315">
        <v>700</v>
      </c>
      <c r="D5315">
        <v>763.70001220703125</v>
      </c>
      <c r="E5315" t="s">
        <v>6</v>
      </c>
      <c r="F5315">
        <f t="shared" si="83"/>
        <v>2015</v>
      </c>
    </row>
    <row r="5316" spans="1:6">
      <c r="A5316" s="1">
        <v>42143.78770833333</v>
      </c>
      <c r="B5316" t="s">
        <v>143</v>
      </c>
      <c r="C5316">
        <v>525</v>
      </c>
      <c r="D5316">
        <v>572.780029296875</v>
      </c>
      <c r="E5316" t="s">
        <v>6</v>
      </c>
      <c r="F5316">
        <f t="shared" si="83"/>
        <v>2015</v>
      </c>
    </row>
    <row r="5317" spans="1:6">
      <c r="A5317" s="1">
        <v>42143.78943287037</v>
      </c>
      <c r="B5317" t="s">
        <v>143</v>
      </c>
      <c r="C5317">
        <v>13.460000038146973</v>
      </c>
      <c r="D5317">
        <v>10.100000381469727</v>
      </c>
      <c r="E5317" t="s">
        <v>8</v>
      </c>
      <c r="F5317">
        <f t="shared" si="83"/>
        <v>2015</v>
      </c>
    </row>
    <row r="5318" spans="1:6">
      <c r="A5318" s="1">
        <v>42143.880196759259</v>
      </c>
      <c r="B5318" t="s">
        <v>85</v>
      </c>
      <c r="C5318">
        <v>399</v>
      </c>
      <c r="D5318">
        <v>435.30999755859375</v>
      </c>
      <c r="E5318" t="s">
        <v>6</v>
      </c>
      <c r="F5318">
        <f t="shared" si="83"/>
        <v>2015</v>
      </c>
    </row>
    <row r="5319" spans="1:6">
      <c r="A5319" s="1">
        <v>42143.885034722218</v>
      </c>
      <c r="B5319" t="s">
        <v>85</v>
      </c>
      <c r="C5319">
        <v>50.270000457763672</v>
      </c>
      <c r="D5319">
        <v>37.700000762939453</v>
      </c>
      <c r="E5319" t="s">
        <v>8</v>
      </c>
      <c r="F5319">
        <f t="shared" si="83"/>
        <v>2015</v>
      </c>
    </row>
    <row r="5320" spans="1:6">
      <c r="A5320" s="1">
        <v>42143.989687499998</v>
      </c>
      <c r="B5320" t="s">
        <v>78</v>
      </c>
      <c r="C5320">
        <v>459.91000366210937</v>
      </c>
      <c r="D5320">
        <v>501.760009765625</v>
      </c>
      <c r="E5320" t="s">
        <v>6</v>
      </c>
      <c r="F5320">
        <f t="shared" si="83"/>
        <v>2015</v>
      </c>
    </row>
    <row r="5321" spans="1:6">
      <c r="A5321" s="1">
        <v>42144.15934027778</v>
      </c>
      <c r="B5321" t="s">
        <v>197</v>
      </c>
      <c r="C5321">
        <v>664.09002685546875</v>
      </c>
      <c r="D5321">
        <v>724.52001953125</v>
      </c>
      <c r="E5321" t="s">
        <v>6</v>
      </c>
      <c r="F5321">
        <f t="shared" si="83"/>
        <v>2015</v>
      </c>
    </row>
    <row r="5322" spans="1:6">
      <c r="A5322" s="1">
        <v>42144.163888888885</v>
      </c>
      <c r="B5322" t="s">
        <v>197</v>
      </c>
      <c r="C5322">
        <v>329.6199951171875</v>
      </c>
      <c r="D5322">
        <v>359.6199951171875</v>
      </c>
      <c r="E5322" t="s">
        <v>6</v>
      </c>
      <c r="F5322">
        <f t="shared" si="83"/>
        <v>2015</v>
      </c>
    </row>
    <row r="5323" spans="1:6">
      <c r="A5323" s="1">
        <v>42144.225740740745</v>
      </c>
      <c r="B5323" t="s">
        <v>182</v>
      </c>
      <c r="C5323">
        <v>522.44000244140625</v>
      </c>
      <c r="D5323">
        <v>569.97998046875</v>
      </c>
      <c r="E5323" t="s">
        <v>6</v>
      </c>
      <c r="F5323">
        <f t="shared" si="83"/>
        <v>2015</v>
      </c>
    </row>
    <row r="5324" spans="1:6">
      <c r="A5324" s="1">
        <v>42144.258506944447</v>
      </c>
      <c r="B5324" t="s">
        <v>140</v>
      </c>
      <c r="C5324">
        <v>410</v>
      </c>
      <c r="D5324">
        <v>447.30999755859375</v>
      </c>
      <c r="E5324" t="s">
        <v>6</v>
      </c>
      <c r="F5324">
        <f t="shared" si="83"/>
        <v>2015</v>
      </c>
    </row>
    <row r="5325" spans="1:6">
      <c r="A5325" s="1">
        <v>42144.26081018518</v>
      </c>
      <c r="B5325" t="s">
        <v>140</v>
      </c>
      <c r="C5325">
        <v>15.130000114440918</v>
      </c>
      <c r="D5325">
        <v>11.350000381469727</v>
      </c>
      <c r="E5325" t="s">
        <v>8</v>
      </c>
      <c r="F5325">
        <f t="shared" si="83"/>
        <v>2015</v>
      </c>
    </row>
    <row r="5326" spans="1:6">
      <c r="A5326" s="1">
        <v>42144.30232638889</v>
      </c>
      <c r="B5326" t="s">
        <v>18</v>
      </c>
      <c r="C5326">
        <v>675</v>
      </c>
      <c r="D5326">
        <v>736.42999267578125</v>
      </c>
      <c r="E5326" t="s">
        <v>6</v>
      </c>
      <c r="F5326">
        <f t="shared" si="83"/>
        <v>2015</v>
      </c>
    </row>
    <row r="5327" spans="1:6">
      <c r="A5327" s="1">
        <v>42144.306273148148</v>
      </c>
      <c r="B5327" t="s">
        <v>18</v>
      </c>
      <c r="C5327">
        <v>30</v>
      </c>
      <c r="D5327">
        <v>22.5</v>
      </c>
      <c r="E5327" t="s">
        <v>8</v>
      </c>
      <c r="F5327">
        <f t="shared" si="83"/>
        <v>2015</v>
      </c>
    </row>
    <row r="5328" spans="1:6">
      <c r="A5328" s="1">
        <v>42144.345891203702</v>
      </c>
      <c r="B5328" t="s">
        <v>153</v>
      </c>
      <c r="C5328">
        <v>650</v>
      </c>
      <c r="D5328">
        <v>709.1500244140625</v>
      </c>
      <c r="E5328" t="s">
        <v>6</v>
      </c>
      <c r="F5328">
        <f t="shared" si="83"/>
        <v>2015</v>
      </c>
    </row>
    <row r="5329" spans="1:6">
      <c r="A5329" s="1">
        <v>42144.348368055551</v>
      </c>
      <c r="B5329" t="s">
        <v>153</v>
      </c>
      <c r="C5329">
        <v>32.029998779296875</v>
      </c>
      <c r="D5329">
        <v>24.020000457763672</v>
      </c>
      <c r="E5329" t="s">
        <v>8</v>
      </c>
      <c r="F5329">
        <f t="shared" si="83"/>
        <v>2015</v>
      </c>
    </row>
    <row r="5330" spans="1:6">
      <c r="A5330" s="1">
        <v>42144.386956018519</v>
      </c>
      <c r="B5330" t="s">
        <v>20</v>
      </c>
      <c r="C5330">
        <v>525.010009765625</v>
      </c>
      <c r="D5330">
        <v>572.78997802734375</v>
      </c>
      <c r="E5330" t="s">
        <v>6</v>
      </c>
      <c r="F5330">
        <f t="shared" si="83"/>
        <v>2015</v>
      </c>
    </row>
    <row r="5331" spans="1:6">
      <c r="A5331" s="1">
        <v>42144.393171296295</v>
      </c>
      <c r="B5331" t="s">
        <v>118</v>
      </c>
      <c r="C5331">
        <v>691.32000732421875</v>
      </c>
      <c r="D5331">
        <v>754.22998046875</v>
      </c>
      <c r="E5331" t="s">
        <v>6</v>
      </c>
      <c r="F5331">
        <f t="shared" si="83"/>
        <v>2015</v>
      </c>
    </row>
    <row r="5332" spans="1:6">
      <c r="A5332" s="1">
        <v>42144.393807870365</v>
      </c>
      <c r="B5332" t="s">
        <v>20</v>
      </c>
      <c r="C5332">
        <v>32</v>
      </c>
      <c r="D5332">
        <v>24</v>
      </c>
      <c r="E5332" t="s">
        <v>8</v>
      </c>
      <c r="F5332">
        <f t="shared" si="83"/>
        <v>2015</v>
      </c>
    </row>
    <row r="5333" spans="1:6">
      <c r="A5333" s="1">
        <v>42144.395185185189</v>
      </c>
      <c r="B5333" t="s">
        <v>118</v>
      </c>
      <c r="C5333">
        <v>24.520000457763672</v>
      </c>
      <c r="D5333">
        <v>18.389999389648438</v>
      </c>
      <c r="E5333" t="s">
        <v>8</v>
      </c>
      <c r="F5333">
        <f t="shared" si="83"/>
        <v>2015</v>
      </c>
    </row>
    <row r="5334" spans="1:6">
      <c r="A5334" s="1">
        <v>42144.435648148152</v>
      </c>
      <c r="B5334" t="s">
        <v>61</v>
      </c>
      <c r="C5334">
        <v>800.010009765625</v>
      </c>
      <c r="D5334">
        <v>872.80999755859375</v>
      </c>
      <c r="E5334" t="s">
        <v>6</v>
      </c>
      <c r="F5334">
        <f t="shared" si="83"/>
        <v>2015</v>
      </c>
    </row>
    <row r="5335" spans="1:6">
      <c r="A5335" s="1">
        <v>42144.437569444446</v>
      </c>
      <c r="B5335" t="s">
        <v>61</v>
      </c>
      <c r="C5335">
        <v>35</v>
      </c>
      <c r="D5335">
        <v>26.25</v>
      </c>
      <c r="E5335" t="s">
        <v>8</v>
      </c>
      <c r="F5335">
        <f t="shared" si="83"/>
        <v>2015</v>
      </c>
    </row>
    <row r="5336" spans="1:6">
      <c r="A5336" s="1">
        <v>42144.46465277778</v>
      </c>
      <c r="B5336" t="s">
        <v>127</v>
      </c>
      <c r="C5336">
        <v>491</v>
      </c>
      <c r="D5336">
        <v>535.67999267578125</v>
      </c>
      <c r="E5336" t="s">
        <v>6</v>
      </c>
      <c r="F5336">
        <f t="shared" si="83"/>
        <v>2015</v>
      </c>
    </row>
    <row r="5337" spans="1:6">
      <c r="A5337" s="1">
        <v>42144.468634259261</v>
      </c>
      <c r="B5337" t="s">
        <v>127</v>
      </c>
      <c r="C5337">
        <v>24.520000457763672</v>
      </c>
      <c r="D5337">
        <v>18.389999389648438</v>
      </c>
      <c r="E5337" t="s">
        <v>8</v>
      </c>
      <c r="F5337">
        <f t="shared" si="83"/>
        <v>2015</v>
      </c>
    </row>
    <row r="5338" spans="1:6">
      <c r="A5338" s="1">
        <v>42144.602685185186</v>
      </c>
      <c r="B5338" t="s">
        <v>11</v>
      </c>
      <c r="C5338">
        <v>185</v>
      </c>
      <c r="D5338">
        <v>201.83999633789062</v>
      </c>
      <c r="E5338" t="s">
        <v>6</v>
      </c>
      <c r="F5338">
        <f t="shared" si="83"/>
        <v>2015</v>
      </c>
    </row>
    <row r="5339" spans="1:6">
      <c r="A5339" s="1">
        <v>42144.649861111116</v>
      </c>
      <c r="B5339" t="s">
        <v>186</v>
      </c>
      <c r="C5339">
        <v>688</v>
      </c>
      <c r="D5339">
        <v>750.6099853515625</v>
      </c>
      <c r="E5339" t="s">
        <v>6</v>
      </c>
      <c r="F5339">
        <f t="shared" si="83"/>
        <v>2015</v>
      </c>
    </row>
    <row r="5340" spans="1:6">
      <c r="A5340" s="1">
        <v>42144.652499999997</v>
      </c>
      <c r="B5340" t="s">
        <v>186</v>
      </c>
      <c r="C5340">
        <v>14</v>
      </c>
      <c r="D5340">
        <v>10.5</v>
      </c>
      <c r="E5340" t="s">
        <v>8</v>
      </c>
      <c r="F5340">
        <f t="shared" si="83"/>
        <v>2015</v>
      </c>
    </row>
    <row r="5341" spans="1:6">
      <c r="A5341" s="1">
        <v>42144.716585648144</v>
      </c>
      <c r="B5341" t="s">
        <v>90</v>
      </c>
      <c r="C5341">
        <v>623.6199951171875</v>
      </c>
      <c r="D5341">
        <v>680.3699951171875</v>
      </c>
      <c r="E5341" t="s">
        <v>6</v>
      </c>
      <c r="F5341">
        <f t="shared" si="83"/>
        <v>2015</v>
      </c>
    </row>
    <row r="5342" spans="1:6">
      <c r="A5342" s="1">
        <v>42144.719131944439</v>
      </c>
      <c r="B5342" t="s">
        <v>90</v>
      </c>
      <c r="C5342">
        <v>25.709999084472656</v>
      </c>
      <c r="D5342">
        <v>19.280000686645508</v>
      </c>
      <c r="E5342" t="s">
        <v>8</v>
      </c>
      <c r="F5342">
        <f t="shared" si="83"/>
        <v>2015</v>
      </c>
    </row>
    <row r="5343" spans="1:6">
      <c r="A5343" s="1">
        <v>42144.74418981481</v>
      </c>
      <c r="B5343" t="s">
        <v>23</v>
      </c>
      <c r="C5343">
        <v>146</v>
      </c>
      <c r="D5343">
        <v>159.28999328613281</v>
      </c>
      <c r="E5343" t="s">
        <v>6</v>
      </c>
      <c r="F5343">
        <f t="shared" si="83"/>
        <v>2015</v>
      </c>
    </row>
    <row r="5344" spans="1:6">
      <c r="A5344" s="1">
        <v>42144.747708333336</v>
      </c>
      <c r="B5344" t="s">
        <v>23</v>
      </c>
      <c r="C5344">
        <v>107</v>
      </c>
      <c r="D5344">
        <v>116.73999786376953</v>
      </c>
      <c r="E5344" t="s">
        <v>6</v>
      </c>
      <c r="F5344">
        <f t="shared" si="83"/>
        <v>2015</v>
      </c>
    </row>
    <row r="5345" spans="1:6">
      <c r="A5345" s="1">
        <v>42144.750590277778</v>
      </c>
      <c r="B5345" t="s">
        <v>23</v>
      </c>
      <c r="C5345">
        <v>36</v>
      </c>
      <c r="D5345">
        <v>27</v>
      </c>
      <c r="E5345" t="s">
        <v>8</v>
      </c>
      <c r="F5345">
        <f t="shared" si="83"/>
        <v>2015</v>
      </c>
    </row>
    <row r="5346" spans="1:6">
      <c r="A5346" s="1">
        <v>42145.591215277775</v>
      </c>
      <c r="B5346" t="s">
        <v>201</v>
      </c>
      <c r="C5346">
        <v>555</v>
      </c>
      <c r="D5346">
        <v>605.510009765625</v>
      </c>
      <c r="E5346" t="s">
        <v>6</v>
      </c>
      <c r="F5346">
        <f t="shared" si="83"/>
        <v>2015</v>
      </c>
    </row>
    <row r="5347" spans="1:6">
      <c r="A5347" s="1">
        <v>42145.593368055561</v>
      </c>
      <c r="B5347" t="s">
        <v>201</v>
      </c>
      <c r="C5347">
        <v>24.879999160766602</v>
      </c>
      <c r="D5347">
        <v>18.659999847412109</v>
      </c>
      <c r="E5347" t="s">
        <v>8</v>
      </c>
      <c r="F5347">
        <f t="shared" si="83"/>
        <v>2015</v>
      </c>
    </row>
    <row r="5348" spans="1:6">
      <c r="A5348" s="1">
        <v>42145.655127314814</v>
      </c>
      <c r="B5348" t="s">
        <v>124</v>
      </c>
      <c r="C5348">
        <v>346</v>
      </c>
      <c r="D5348">
        <v>377.489990234375</v>
      </c>
      <c r="E5348" t="s">
        <v>6</v>
      </c>
      <c r="F5348">
        <f t="shared" si="83"/>
        <v>2015</v>
      </c>
    </row>
    <row r="5349" spans="1:6">
      <c r="A5349" s="1">
        <v>42145.675081018519</v>
      </c>
      <c r="B5349" t="s">
        <v>65</v>
      </c>
      <c r="C5349">
        <v>569.8699951171875</v>
      </c>
      <c r="D5349">
        <v>621.72998046875</v>
      </c>
      <c r="E5349" t="s">
        <v>6</v>
      </c>
      <c r="F5349">
        <f t="shared" si="83"/>
        <v>2015</v>
      </c>
    </row>
    <row r="5350" spans="1:6">
      <c r="A5350" s="1">
        <v>42145.703009259261</v>
      </c>
      <c r="B5350" t="s">
        <v>74</v>
      </c>
      <c r="C5350">
        <v>590.010009765625</v>
      </c>
      <c r="D5350">
        <v>643.70001220703125</v>
      </c>
      <c r="E5350" t="s">
        <v>6</v>
      </c>
      <c r="F5350">
        <f t="shared" si="83"/>
        <v>2015</v>
      </c>
    </row>
    <row r="5351" spans="1:6">
      <c r="A5351" s="1">
        <v>42145.759224537032</v>
      </c>
      <c r="B5351" t="s">
        <v>190</v>
      </c>
      <c r="C5351">
        <v>260.55999755859375</v>
      </c>
      <c r="D5351">
        <v>284.26998901367187</v>
      </c>
      <c r="E5351" t="s">
        <v>6</v>
      </c>
      <c r="F5351">
        <f t="shared" si="83"/>
        <v>2015</v>
      </c>
    </row>
    <row r="5352" spans="1:6">
      <c r="A5352" s="1">
        <v>42146.260960648149</v>
      </c>
      <c r="B5352" t="s">
        <v>56</v>
      </c>
      <c r="C5352">
        <v>570</v>
      </c>
      <c r="D5352">
        <v>621.8699951171875</v>
      </c>
      <c r="E5352" t="s">
        <v>6</v>
      </c>
      <c r="F5352">
        <f t="shared" si="83"/>
        <v>2015</v>
      </c>
    </row>
    <row r="5353" spans="1:6">
      <c r="A5353" s="1">
        <v>42146.264907407407</v>
      </c>
      <c r="B5353" t="s">
        <v>56</v>
      </c>
      <c r="C5353">
        <v>33.319999694824219</v>
      </c>
      <c r="D5353">
        <v>24.989999771118164</v>
      </c>
      <c r="E5353" t="s">
        <v>8</v>
      </c>
      <c r="F5353">
        <f t="shared" si="83"/>
        <v>2015</v>
      </c>
    </row>
    <row r="5354" spans="1:6">
      <c r="A5354" s="1">
        <v>42146.420914351853</v>
      </c>
      <c r="B5354" t="s">
        <v>37</v>
      </c>
      <c r="C5354">
        <v>558</v>
      </c>
      <c r="D5354">
        <v>608.780029296875</v>
      </c>
      <c r="E5354" t="s">
        <v>6</v>
      </c>
      <c r="F5354">
        <f t="shared" si="83"/>
        <v>2015</v>
      </c>
    </row>
    <row r="5355" spans="1:6">
      <c r="A5355" s="1">
        <v>42146.546331018515</v>
      </c>
      <c r="B5355" t="s">
        <v>14</v>
      </c>
      <c r="C5355">
        <v>255</v>
      </c>
      <c r="D5355">
        <v>278.20999145507812</v>
      </c>
      <c r="E5355" t="s">
        <v>6</v>
      </c>
      <c r="F5355">
        <f t="shared" si="83"/>
        <v>2015</v>
      </c>
    </row>
    <row r="5356" spans="1:6">
      <c r="A5356" s="1">
        <v>42146.548634259263</v>
      </c>
      <c r="B5356" t="s">
        <v>14</v>
      </c>
      <c r="C5356">
        <v>7.4899997711181641</v>
      </c>
      <c r="D5356">
        <v>5.619999885559082</v>
      </c>
      <c r="E5356" t="s">
        <v>8</v>
      </c>
      <c r="F5356">
        <f t="shared" si="83"/>
        <v>2015</v>
      </c>
    </row>
    <row r="5357" spans="1:6">
      <c r="A5357" s="1">
        <v>42146.612581018519</v>
      </c>
      <c r="B5357" t="s">
        <v>102</v>
      </c>
      <c r="C5357">
        <v>650</v>
      </c>
      <c r="D5357">
        <v>709.1500244140625</v>
      </c>
      <c r="E5357" t="s">
        <v>6</v>
      </c>
      <c r="F5357">
        <f t="shared" si="83"/>
        <v>2015</v>
      </c>
    </row>
    <row r="5358" spans="1:6">
      <c r="A5358" s="1">
        <v>42146.62537037037</v>
      </c>
      <c r="B5358" t="s">
        <v>53</v>
      </c>
      <c r="C5358">
        <v>287.010009765625</v>
      </c>
      <c r="D5358">
        <v>313.1300048828125</v>
      </c>
      <c r="E5358" t="s">
        <v>6</v>
      </c>
      <c r="F5358">
        <f t="shared" si="83"/>
        <v>2015</v>
      </c>
    </row>
    <row r="5359" spans="1:6">
      <c r="A5359" s="1">
        <v>42146.627523148149</v>
      </c>
      <c r="B5359" t="s">
        <v>53</v>
      </c>
      <c r="C5359">
        <v>17.059999465942383</v>
      </c>
      <c r="D5359">
        <v>12.800000190734863</v>
      </c>
      <c r="E5359" t="s">
        <v>8</v>
      </c>
      <c r="F5359">
        <f t="shared" si="83"/>
        <v>2015</v>
      </c>
    </row>
    <row r="5360" spans="1:6">
      <c r="A5360" s="1">
        <v>42146.667662037042</v>
      </c>
      <c r="B5360" t="s">
        <v>69</v>
      </c>
      <c r="C5360">
        <v>570.02001953125</v>
      </c>
      <c r="D5360">
        <v>621.8900146484375</v>
      </c>
      <c r="E5360" t="s">
        <v>6</v>
      </c>
      <c r="F5360">
        <f t="shared" si="83"/>
        <v>2015</v>
      </c>
    </row>
    <row r="5361" spans="1:6">
      <c r="A5361" s="1">
        <v>42146.670856481476</v>
      </c>
      <c r="B5361" t="s">
        <v>69</v>
      </c>
      <c r="C5361">
        <v>25</v>
      </c>
      <c r="D5361">
        <v>18.75</v>
      </c>
      <c r="E5361" t="s">
        <v>8</v>
      </c>
      <c r="F5361">
        <f t="shared" si="83"/>
        <v>2015</v>
      </c>
    </row>
    <row r="5362" spans="1:6">
      <c r="A5362" s="1">
        <v>42146.93068287037</v>
      </c>
      <c r="B5362" t="s">
        <v>78</v>
      </c>
      <c r="C5362">
        <v>500.3800048828125</v>
      </c>
      <c r="D5362">
        <v>545.90997314453125</v>
      </c>
      <c r="E5362" t="s">
        <v>6</v>
      </c>
      <c r="F5362">
        <f t="shared" si="83"/>
        <v>2015</v>
      </c>
    </row>
    <row r="5363" spans="1:6">
      <c r="A5363" s="1">
        <v>42147.283009259263</v>
      </c>
      <c r="B5363" t="s">
        <v>124</v>
      </c>
      <c r="C5363">
        <v>222</v>
      </c>
      <c r="D5363">
        <v>242.19999694824219</v>
      </c>
      <c r="E5363" t="s">
        <v>6</v>
      </c>
      <c r="F5363">
        <f t="shared" si="83"/>
        <v>2015</v>
      </c>
    </row>
    <row r="5364" spans="1:6">
      <c r="A5364" s="1">
        <v>42147.445497685185</v>
      </c>
      <c r="B5364" t="s">
        <v>202</v>
      </c>
      <c r="C5364">
        <v>274.010009765625</v>
      </c>
      <c r="D5364">
        <v>298.94000244140625</v>
      </c>
      <c r="E5364" t="s">
        <v>6</v>
      </c>
      <c r="F5364">
        <f t="shared" si="83"/>
        <v>2015</v>
      </c>
    </row>
    <row r="5365" spans="1:6">
      <c r="A5365" s="1">
        <v>42147.448229166665</v>
      </c>
      <c r="B5365" t="s">
        <v>202</v>
      </c>
      <c r="C5365">
        <v>132.39999389648437</v>
      </c>
      <c r="D5365">
        <v>144.44999694824219</v>
      </c>
      <c r="E5365" t="s">
        <v>6</v>
      </c>
      <c r="F5365">
        <f t="shared" si="83"/>
        <v>2015</v>
      </c>
    </row>
    <row r="5366" spans="1:6">
      <c r="A5366" s="1">
        <v>42147.468553240746</v>
      </c>
      <c r="B5366" t="s">
        <v>32</v>
      </c>
      <c r="C5366">
        <v>580</v>
      </c>
      <c r="D5366">
        <v>632.780029296875</v>
      </c>
      <c r="E5366" t="s">
        <v>6</v>
      </c>
      <c r="F5366">
        <f t="shared" si="83"/>
        <v>2015</v>
      </c>
    </row>
    <row r="5367" spans="1:6">
      <c r="A5367" s="1">
        <v>42147.708321759259</v>
      </c>
      <c r="B5367" t="s">
        <v>43</v>
      </c>
      <c r="C5367">
        <v>620</v>
      </c>
      <c r="D5367">
        <v>676.41998291015625</v>
      </c>
      <c r="E5367" t="s">
        <v>6</v>
      </c>
      <c r="F5367">
        <f t="shared" si="83"/>
        <v>2015</v>
      </c>
    </row>
    <row r="5368" spans="1:6">
      <c r="A5368" s="1">
        <v>42147.71298611111</v>
      </c>
      <c r="B5368" t="s">
        <v>43</v>
      </c>
      <c r="C5368">
        <v>21.450000762939453</v>
      </c>
      <c r="D5368">
        <v>16.090000152587891</v>
      </c>
      <c r="E5368" t="s">
        <v>8</v>
      </c>
      <c r="F5368">
        <f t="shared" si="83"/>
        <v>2015</v>
      </c>
    </row>
    <row r="5369" spans="1:6">
      <c r="A5369" s="1">
        <v>42147.731354166666</v>
      </c>
      <c r="B5369" t="s">
        <v>22</v>
      </c>
      <c r="C5369">
        <v>337.66000366210937</v>
      </c>
      <c r="D5369">
        <v>368.3900146484375</v>
      </c>
      <c r="E5369" t="s">
        <v>6</v>
      </c>
      <c r="F5369">
        <f t="shared" si="83"/>
        <v>2015</v>
      </c>
    </row>
    <row r="5370" spans="1:6">
      <c r="A5370" s="1">
        <v>42147.734340277777</v>
      </c>
      <c r="B5370" t="s">
        <v>22</v>
      </c>
      <c r="C5370">
        <v>258.72000122070313</v>
      </c>
      <c r="D5370">
        <v>282.260009765625</v>
      </c>
      <c r="E5370" t="s">
        <v>6</v>
      </c>
      <c r="F5370">
        <f t="shared" si="83"/>
        <v>2015</v>
      </c>
    </row>
    <row r="5371" spans="1:6">
      <c r="A5371" s="1">
        <v>42147.736145833333</v>
      </c>
      <c r="B5371" t="s">
        <v>22</v>
      </c>
      <c r="C5371">
        <v>26.649999618530273</v>
      </c>
      <c r="D5371">
        <v>19.989999771118164</v>
      </c>
      <c r="E5371" t="s">
        <v>8</v>
      </c>
      <c r="F5371">
        <f t="shared" si="83"/>
        <v>2015</v>
      </c>
    </row>
    <row r="5372" spans="1:6">
      <c r="A5372" s="1">
        <v>42147.774085648147</v>
      </c>
      <c r="B5372" t="s">
        <v>91</v>
      </c>
      <c r="C5372">
        <v>130</v>
      </c>
      <c r="D5372">
        <v>141.83000183105469</v>
      </c>
      <c r="E5372" t="s">
        <v>6</v>
      </c>
      <c r="F5372">
        <f t="shared" si="83"/>
        <v>2015</v>
      </c>
    </row>
    <row r="5373" spans="1:6">
      <c r="A5373" s="1">
        <v>42147.776770833334</v>
      </c>
      <c r="B5373" t="s">
        <v>91</v>
      </c>
      <c r="C5373">
        <v>56.009998321533203</v>
      </c>
      <c r="D5373">
        <v>61.110000610351563</v>
      </c>
      <c r="E5373" t="s">
        <v>6</v>
      </c>
      <c r="F5373">
        <f t="shared" si="83"/>
        <v>2015</v>
      </c>
    </row>
    <row r="5374" spans="1:6">
      <c r="A5374" s="1">
        <v>42147.897789351853</v>
      </c>
      <c r="B5374" t="s">
        <v>204</v>
      </c>
      <c r="C5374">
        <v>782</v>
      </c>
      <c r="D5374">
        <v>853.15997314453125</v>
      </c>
      <c r="E5374" t="s">
        <v>6</v>
      </c>
      <c r="F5374">
        <f t="shared" si="83"/>
        <v>2015</v>
      </c>
    </row>
    <row r="5375" spans="1:6">
      <c r="A5375" s="1">
        <v>42149.253437499996</v>
      </c>
      <c r="B5375" t="s">
        <v>60</v>
      </c>
      <c r="C5375">
        <v>604</v>
      </c>
      <c r="D5375">
        <v>658.96002197265625</v>
      </c>
      <c r="E5375" t="s">
        <v>6</v>
      </c>
      <c r="F5375">
        <f t="shared" si="83"/>
        <v>2015</v>
      </c>
    </row>
    <row r="5376" spans="1:6">
      <c r="A5376" s="1">
        <v>42149.25844907407</v>
      </c>
      <c r="B5376" t="s">
        <v>205</v>
      </c>
      <c r="C5376">
        <v>670</v>
      </c>
      <c r="D5376">
        <v>730.969970703125</v>
      </c>
      <c r="E5376" t="s">
        <v>6</v>
      </c>
      <c r="F5376">
        <f t="shared" si="83"/>
        <v>2015</v>
      </c>
    </row>
    <row r="5377" spans="1:6">
      <c r="A5377" s="1">
        <v>42150.108414351853</v>
      </c>
      <c r="B5377" t="s">
        <v>51</v>
      </c>
      <c r="C5377">
        <v>565</v>
      </c>
      <c r="D5377">
        <v>616.41998291015625</v>
      </c>
      <c r="E5377" t="s">
        <v>6</v>
      </c>
      <c r="F5377">
        <f t="shared" si="83"/>
        <v>2015</v>
      </c>
    </row>
    <row r="5378" spans="1:6">
      <c r="A5378" s="1">
        <v>42150.125613425931</v>
      </c>
      <c r="B5378" t="s">
        <v>195</v>
      </c>
      <c r="C5378">
        <v>650</v>
      </c>
      <c r="D5378">
        <v>709.1500244140625</v>
      </c>
      <c r="E5378" t="s">
        <v>6</v>
      </c>
      <c r="F5378">
        <f t="shared" ref="F5378:F5441" si="84">YEAR(A5378)</f>
        <v>2015</v>
      </c>
    </row>
    <row r="5379" spans="1:6">
      <c r="A5379" s="1">
        <v>42150.206747685181</v>
      </c>
      <c r="B5379" t="s">
        <v>70</v>
      </c>
      <c r="C5379">
        <v>465.35000610351562</v>
      </c>
      <c r="D5379">
        <v>507.70001220703125</v>
      </c>
      <c r="E5379" t="s">
        <v>6</v>
      </c>
      <c r="F5379">
        <f t="shared" si="84"/>
        <v>2015</v>
      </c>
    </row>
    <row r="5380" spans="1:6">
      <c r="A5380" s="1">
        <v>42150.208587962959</v>
      </c>
      <c r="B5380" t="s">
        <v>70</v>
      </c>
      <c r="C5380">
        <v>48.650001525878906</v>
      </c>
      <c r="D5380">
        <v>36.490001678466797</v>
      </c>
      <c r="E5380" t="s">
        <v>8</v>
      </c>
      <c r="F5380">
        <f t="shared" si="84"/>
        <v>2015</v>
      </c>
    </row>
    <row r="5381" spans="1:6">
      <c r="A5381" s="1">
        <v>42150.214143518519</v>
      </c>
      <c r="B5381" t="s">
        <v>70</v>
      </c>
      <c r="C5381">
        <v>171.14999389648437</v>
      </c>
      <c r="D5381">
        <v>186.72000122070312</v>
      </c>
      <c r="E5381" t="s">
        <v>6</v>
      </c>
      <c r="F5381">
        <f t="shared" si="84"/>
        <v>2015</v>
      </c>
    </row>
    <row r="5382" spans="1:6">
      <c r="A5382" s="1">
        <v>42150.216168981482</v>
      </c>
      <c r="B5382" t="s">
        <v>14</v>
      </c>
      <c r="C5382">
        <v>405</v>
      </c>
      <c r="D5382">
        <v>441.8599853515625</v>
      </c>
      <c r="E5382" t="s">
        <v>6</v>
      </c>
      <c r="F5382">
        <f t="shared" si="84"/>
        <v>2015</v>
      </c>
    </row>
    <row r="5383" spans="1:6">
      <c r="A5383" s="1">
        <v>42150.218611111108</v>
      </c>
      <c r="B5383" t="s">
        <v>14</v>
      </c>
      <c r="C5383">
        <v>13.590000152587891</v>
      </c>
      <c r="D5383">
        <v>10.189999580383301</v>
      </c>
      <c r="E5383" t="s">
        <v>8</v>
      </c>
      <c r="F5383">
        <f t="shared" si="84"/>
        <v>2015</v>
      </c>
    </row>
    <row r="5384" spans="1:6">
      <c r="A5384" s="1">
        <v>42150.344363425931</v>
      </c>
      <c r="B5384" t="s">
        <v>66</v>
      </c>
      <c r="C5384">
        <v>467</v>
      </c>
      <c r="D5384">
        <v>509.5</v>
      </c>
      <c r="E5384" t="s">
        <v>6</v>
      </c>
      <c r="F5384">
        <f t="shared" si="84"/>
        <v>2015</v>
      </c>
    </row>
    <row r="5385" spans="1:6">
      <c r="A5385" s="1">
        <v>42150.44253472222</v>
      </c>
      <c r="B5385" t="s">
        <v>11</v>
      </c>
      <c r="C5385">
        <v>461.42999267578125</v>
      </c>
      <c r="D5385">
        <v>503.42001342773437</v>
      </c>
      <c r="E5385" t="s">
        <v>6</v>
      </c>
      <c r="F5385">
        <f t="shared" si="84"/>
        <v>2015</v>
      </c>
    </row>
    <row r="5386" spans="1:6">
      <c r="A5386" s="1">
        <v>42150.474375000005</v>
      </c>
      <c r="B5386" t="s">
        <v>49</v>
      </c>
      <c r="C5386">
        <v>548</v>
      </c>
      <c r="D5386">
        <v>597.8699951171875</v>
      </c>
      <c r="E5386" t="s">
        <v>6</v>
      </c>
      <c r="F5386">
        <f t="shared" si="84"/>
        <v>2015</v>
      </c>
    </row>
    <row r="5387" spans="1:6">
      <c r="A5387" s="1">
        <v>42150.477627314816</v>
      </c>
      <c r="B5387" t="s">
        <v>49</v>
      </c>
      <c r="C5387">
        <v>51.5</v>
      </c>
      <c r="D5387">
        <v>38.630001068115234</v>
      </c>
      <c r="E5387" t="s">
        <v>8</v>
      </c>
      <c r="F5387">
        <f t="shared" si="84"/>
        <v>2015</v>
      </c>
    </row>
    <row r="5388" spans="1:6">
      <c r="A5388" s="1">
        <v>42150.608287037037</v>
      </c>
      <c r="B5388" t="s">
        <v>134</v>
      </c>
      <c r="C5388">
        <v>466</v>
      </c>
      <c r="D5388">
        <v>508.41000366210937</v>
      </c>
      <c r="E5388" t="s">
        <v>6</v>
      </c>
      <c r="F5388">
        <f t="shared" si="84"/>
        <v>2015</v>
      </c>
    </row>
    <row r="5389" spans="1:6">
      <c r="A5389" s="1">
        <v>42150.611261574071</v>
      </c>
      <c r="B5389" t="s">
        <v>134</v>
      </c>
      <c r="C5389">
        <v>28</v>
      </c>
      <c r="D5389">
        <v>21</v>
      </c>
      <c r="E5389" t="s">
        <v>8</v>
      </c>
      <c r="F5389">
        <f t="shared" si="84"/>
        <v>2015</v>
      </c>
    </row>
    <row r="5390" spans="1:6">
      <c r="A5390" s="1">
        <v>42150.690763888888</v>
      </c>
      <c r="B5390" t="s">
        <v>180</v>
      </c>
      <c r="C5390">
        <v>700</v>
      </c>
      <c r="D5390">
        <v>763.70001220703125</v>
      </c>
      <c r="E5390" t="s">
        <v>6</v>
      </c>
      <c r="F5390">
        <f t="shared" si="84"/>
        <v>2015</v>
      </c>
    </row>
    <row r="5391" spans="1:6">
      <c r="A5391" s="1">
        <v>42150.921423611115</v>
      </c>
      <c r="B5391" t="s">
        <v>53</v>
      </c>
      <c r="C5391">
        <v>205</v>
      </c>
      <c r="D5391">
        <v>223.66000366210937</v>
      </c>
      <c r="E5391" t="s">
        <v>6</v>
      </c>
      <c r="F5391">
        <f t="shared" si="84"/>
        <v>2015</v>
      </c>
    </row>
    <row r="5392" spans="1:6">
      <c r="A5392" s="1">
        <v>42150.923611111109</v>
      </c>
      <c r="B5392" t="s">
        <v>53</v>
      </c>
      <c r="C5392">
        <v>10.010000228881836</v>
      </c>
      <c r="D5392">
        <v>7.5100002288818359</v>
      </c>
      <c r="E5392" t="s">
        <v>8</v>
      </c>
      <c r="F5392">
        <f t="shared" si="84"/>
        <v>2015</v>
      </c>
    </row>
    <row r="5393" spans="1:6">
      <c r="A5393" s="1">
        <v>42151.362604166672</v>
      </c>
      <c r="B5393" t="s">
        <v>137</v>
      </c>
      <c r="C5393">
        <v>392.20001220703125</v>
      </c>
      <c r="D5393">
        <v>427.8900146484375</v>
      </c>
      <c r="E5393" t="s">
        <v>6</v>
      </c>
      <c r="F5393">
        <f t="shared" si="84"/>
        <v>2015</v>
      </c>
    </row>
    <row r="5394" spans="1:6">
      <c r="A5394" s="1">
        <v>42151.366400462968</v>
      </c>
      <c r="B5394" t="s">
        <v>137</v>
      </c>
      <c r="C5394">
        <v>225.05999755859375</v>
      </c>
      <c r="D5394">
        <v>245.53999328613281</v>
      </c>
      <c r="E5394" t="s">
        <v>6</v>
      </c>
      <c r="F5394">
        <f t="shared" si="84"/>
        <v>2015</v>
      </c>
    </row>
    <row r="5395" spans="1:6">
      <c r="A5395" s="1">
        <v>42151.368576388893</v>
      </c>
      <c r="B5395" t="s">
        <v>137</v>
      </c>
      <c r="C5395">
        <v>29.780000686645508</v>
      </c>
      <c r="D5395">
        <v>22.340000152587891</v>
      </c>
      <c r="E5395" t="s">
        <v>8</v>
      </c>
      <c r="F5395">
        <f t="shared" si="84"/>
        <v>2015</v>
      </c>
    </row>
    <row r="5396" spans="1:6">
      <c r="A5396" s="1">
        <v>42151.377812499995</v>
      </c>
      <c r="B5396" t="s">
        <v>71</v>
      </c>
      <c r="C5396">
        <v>392.92001342773437</v>
      </c>
      <c r="D5396">
        <v>428.67999267578125</v>
      </c>
      <c r="E5396" t="s">
        <v>6</v>
      </c>
      <c r="F5396">
        <f t="shared" si="84"/>
        <v>2015</v>
      </c>
    </row>
    <row r="5397" spans="1:6">
      <c r="A5397" s="1">
        <v>42151.382314814815</v>
      </c>
      <c r="B5397" t="s">
        <v>71</v>
      </c>
      <c r="C5397">
        <v>313.01998901367187</v>
      </c>
      <c r="D5397">
        <v>341.5</v>
      </c>
      <c r="E5397" t="s">
        <v>6</v>
      </c>
      <c r="F5397">
        <f t="shared" si="84"/>
        <v>2015</v>
      </c>
    </row>
    <row r="5398" spans="1:6">
      <c r="A5398" s="1">
        <v>42151.386793981481</v>
      </c>
      <c r="B5398" t="s">
        <v>71</v>
      </c>
      <c r="C5398">
        <v>52.709999084472656</v>
      </c>
      <c r="D5398">
        <v>39.529998779296875</v>
      </c>
      <c r="E5398" t="s">
        <v>8</v>
      </c>
      <c r="F5398">
        <f t="shared" si="84"/>
        <v>2015</v>
      </c>
    </row>
    <row r="5399" spans="1:6">
      <c r="A5399" s="1">
        <v>42151.58493055556</v>
      </c>
      <c r="B5399" t="s">
        <v>12</v>
      </c>
      <c r="C5399">
        <v>855.45001220703125</v>
      </c>
      <c r="D5399">
        <v>933.29998779296875</v>
      </c>
      <c r="E5399" t="s">
        <v>6</v>
      </c>
      <c r="F5399">
        <f t="shared" si="84"/>
        <v>2015</v>
      </c>
    </row>
    <row r="5400" spans="1:6">
      <c r="A5400" s="1">
        <v>42151.591886574075</v>
      </c>
      <c r="B5400" t="s">
        <v>102</v>
      </c>
      <c r="C5400">
        <v>76</v>
      </c>
      <c r="D5400">
        <v>57</v>
      </c>
      <c r="E5400" t="s">
        <v>8</v>
      </c>
      <c r="F5400">
        <f t="shared" si="84"/>
        <v>2015</v>
      </c>
    </row>
    <row r="5401" spans="1:6">
      <c r="A5401" s="1">
        <v>42151.599120370374</v>
      </c>
      <c r="B5401" t="s">
        <v>102</v>
      </c>
      <c r="C5401">
        <v>741</v>
      </c>
      <c r="D5401">
        <v>808.42999267578125</v>
      </c>
      <c r="E5401" t="s">
        <v>6</v>
      </c>
      <c r="F5401">
        <f t="shared" si="84"/>
        <v>2015</v>
      </c>
    </row>
    <row r="5402" spans="1:6">
      <c r="A5402" s="1">
        <v>42151.604988425926</v>
      </c>
      <c r="B5402" t="s">
        <v>204</v>
      </c>
      <c r="C5402">
        <v>293</v>
      </c>
      <c r="D5402">
        <v>319.66000366210937</v>
      </c>
      <c r="E5402" t="s">
        <v>6</v>
      </c>
      <c r="F5402">
        <f t="shared" si="84"/>
        <v>2015</v>
      </c>
    </row>
    <row r="5403" spans="1:6">
      <c r="A5403" s="1">
        <v>42151.644178240742</v>
      </c>
      <c r="B5403" t="s">
        <v>32</v>
      </c>
      <c r="C5403">
        <v>530</v>
      </c>
      <c r="D5403">
        <v>578.22998046875</v>
      </c>
      <c r="E5403" t="s">
        <v>6</v>
      </c>
      <c r="F5403">
        <f t="shared" si="84"/>
        <v>2015</v>
      </c>
    </row>
    <row r="5404" spans="1:6">
      <c r="A5404" s="1">
        <v>42151.665868055556</v>
      </c>
      <c r="B5404" t="s">
        <v>194</v>
      </c>
      <c r="C5404">
        <v>251.30999755859375</v>
      </c>
      <c r="D5404">
        <v>274.17999267578125</v>
      </c>
      <c r="E5404" t="s">
        <v>6</v>
      </c>
      <c r="F5404">
        <f t="shared" si="84"/>
        <v>2015</v>
      </c>
    </row>
    <row r="5405" spans="1:6">
      <c r="A5405" s="1">
        <v>42151.668333333335</v>
      </c>
      <c r="B5405" t="s">
        <v>194</v>
      </c>
      <c r="C5405">
        <v>152</v>
      </c>
      <c r="D5405">
        <v>165.83000183105469</v>
      </c>
      <c r="E5405" t="s">
        <v>6</v>
      </c>
      <c r="F5405">
        <f t="shared" si="84"/>
        <v>2015</v>
      </c>
    </row>
    <row r="5406" spans="1:6">
      <c r="A5406" s="1">
        <v>42151.752696759257</v>
      </c>
      <c r="B5406" t="s">
        <v>55</v>
      </c>
      <c r="C5406">
        <v>768.010009765625</v>
      </c>
      <c r="D5406">
        <v>837.9000244140625</v>
      </c>
      <c r="E5406" t="s">
        <v>6</v>
      </c>
      <c r="F5406">
        <f t="shared" si="84"/>
        <v>2015</v>
      </c>
    </row>
    <row r="5407" spans="1:6">
      <c r="A5407" s="1">
        <v>42151.768784722226</v>
      </c>
      <c r="B5407" t="s">
        <v>70</v>
      </c>
      <c r="C5407">
        <v>131.02999877929687</v>
      </c>
      <c r="D5407">
        <v>142.94999694824219</v>
      </c>
      <c r="E5407" t="s">
        <v>6</v>
      </c>
      <c r="F5407">
        <f t="shared" si="84"/>
        <v>2015</v>
      </c>
    </row>
    <row r="5408" spans="1:6">
      <c r="A5408" s="1">
        <v>42151.771967592591</v>
      </c>
      <c r="B5408" t="s">
        <v>70</v>
      </c>
      <c r="C5408">
        <v>17.360000610351562</v>
      </c>
      <c r="D5408">
        <v>13.020000457763672</v>
      </c>
      <c r="E5408" t="s">
        <v>8</v>
      </c>
      <c r="F5408">
        <f t="shared" si="84"/>
        <v>2015</v>
      </c>
    </row>
    <row r="5409" spans="1:6">
      <c r="A5409" s="1">
        <v>42151.77721064815</v>
      </c>
      <c r="B5409" t="s">
        <v>70</v>
      </c>
      <c r="C5409">
        <v>307.04000854492187</v>
      </c>
      <c r="D5409">
        <v>334.98001098632813</v>
      </c>
      <c r="E5409" t="s">
        <v>6</v>
      </c>
      <c r="F5409">
        <f t="shared" si="84"/>
        <v>2015</v>
      </c>
    </row>
    <row r="5410" spans="1:6">
      <c r="A5410" s="1">
        <v>42152.378634259258</v>
      </c>
      <c r="B5410" t="s">
        <v>183</v>
      </c>
      <c r="C5410">
        <v>330.04000854492187</v>
      </c>
      <c r="D5410">
        <v>360.07000732421875</v>
      </c>
      <c r="E5410" t="s">
        <v>6</v>
      </c>
      <c r="F5410">
        <f t="shared" si="84"/>
        <v>2015</v>
      </c>
    </row>
    <row r="5411" spans="1:6">
      <c r="A5411" s="1">
        <v>42152.486689814818</v>
      </c>
      <c r="B5411" t="s">
        <v>128</v>
      </c>
      <c r="C5411">
        <v>252</v>
      </c>
      <c r="D5411">
        <v>274.92999267578125</v>
      </c>
      <c r="E5411" t="s">
        <v>6</v>
      </c>
      <c r="F5411">
        <f t="shared" si="84"/>
        <v>2015</v>
      </c>
    </row>
    <row r="5412" spans="1:6">
      <c r="A5412" s="1">
        <v>42152.553043981483</v>
      </c>
      <c r="B5412" t="s">
        <v>76</v>
      </c>
      <c r="C5412">
        <v>360.010009765625</v>
      </c>
      <c r="D5412">
        <v>392.76998901367187</v>
      </c>
      <c r="E5412" t="s">
        <v>6</v>
      </c>
      <c r="F5412">
        <f t="shared" si="84"/>
        <v>2015</v>
      </c>
    </row>
    <row r="5413" spans="1:6">
      <c r="A5413" s="1">
        <v>42152.555949074071</v>
      </c>
      <c r="B5413" t="s">
        <v>76</v>
      </c>
      <c r="C5413">
        <v>32.009998321533203</v>
      </c>
      <c r="D5413">
        <v>24.010000228881836</v>
      </c>
      <c r="E5413" t="s">
        <v>8</v>
      </c>
      <c r="F5413">
        <f t="shared" si="84"/>
        <v>2015</v>
      </c>
    </row>
    <row r="5414" spans="1:6">
      <c r="A5414" s="1">
        <v>42152.610636574071</v>
      </c>
      <c r="B5414" t="s">
        <v>134</v>
      </c>
      <c r="C5414">
        <v>227.02999877929687</v>
      </c>
      <c r="D5414">
        <v>247.69000244140625</v>
      </c>
      <c r="E5414" t="s">
        <v>6</v>
      </c>
      <c r="F5414">
        <f t="shared" si="84"/>
        <v>2015</v>
      </c>
    </row>
    <row r="5415" spans="1:6">
      <c r="A5415" s="1">
        <v>42152.611354166671</v>
      </c>
      <c r="B5415" t="s">
        <v>120</v>
      </c>
      <c r="C5415">
        <v>496</v>
      </c>
      <c r="D5415">
        <v>541.1400146484375</v>
      </c>
      <c r="E5415" t="s">
        <v>6</v>
      </c>
      <c r="F5415">
        <f t="shared" si="84"/>
        <v>2015</v>
      </c>
    </row>
    <row r="5416" spans="1:6">
      <c r="A5416" s="1">
        <v>42152.613287037035</v>
      </c>
      <c r="B5416" t="s">
        <v>134</v>
      </c>
      <c r="C5416">
        <v>150</v>
      </c>
      <c r="D5416">
        <v>163.64999389648437</v>
      </c>
      <c r="E5416" t="s">
        <v>6</v>
      </c>
      <c r="F5416">
        <f t="shared" si="84"/>
        <v>2015</v>
      </c>
    </row>
    <row r="5417" spans="1:6">
      <c r="A5417" s="1">
        <v>42152.615682870368</v>
      </c>
      <c r="B5417" t="s">
        <v>120</v>
      </c>
      <c r="C5417">
        <v>44</v>
      </c>
      <c r="D5417">
        <v>33</v>
      </c>
      <c r="E5417" t="s">
        <v>8</v>
      </c>
      <c r="F5417">
        <f t="shared" si="84"/>
        <v>2015</v>
      </c>
    </row>
    <row r="5418" spans="1:6">
      <c r="A5418" s="1">
        <v>42152.640405092592</v>
      </c>
      <c r="B5418" t="s">
        <v>108</v>
      </c>
      <c r="C5418">
        <v>650.22998046875</v>
      </c>
      <c r="D5418">
        <v>709.4000244140625</v>
      </c>
      <c r="E5418" t="s">
        <v>6</v>
      </c>
      <c r="F5418">
        <f t="shared" si="84"/>
        <v>2015</v>
      </c>
    </row>
    <row r="5419" spans="1:6">
      <c r="A5419" s="1">
        <v>42152.642604166671</v>
      </c>
      <c r="B5419" t="s">
        <v>108</v>
      </c>
      <c r="C5419">
        <v>49.529998779296875</v>
      </c>
      <c r="D5419">
        <v>37.150001525878906</v>
      </c>
      <c r="E5419" t="s">
        <v>8</v>
      </c>
      <c r="F5419">
        <f t="shared" si="84"/>
        <v>2015</v>
      </c>
    </row>
    <row r="5420" spans="1:6">
      <c r="A5420" s="1">
        <v>42152.789143518516</v>
      </c>
      <c r="B5420" t="s">
        <v>186</v>
      </c>
      <c r="C5420">
        <v>375</v>
      </c>
      <c r="D5420">
        <v>409.1300048828125</v>
      </c>
      <c r="E5420" t="s">
        <v>6</v>
      </c>
      <c r="F5420">
        <f t="shared" si="84"/>
        <v>2015</v>
      </c>
    </row>
    <row r="5421" spans="1:6">
      <c r="A5421" s="1">
        <v>42152.794062500005</v>
      </c>
      <c r="B5421" t="s">
        <v>186</v>
      </c>
      <c r="C5421">
        <v>20.799999237060547</v>
      </c>
      <c r="D5421">
        <v>15.600000381469727</v>
      </c>
      <c r="E5421" t="s">
        <v>8</v>
      </c>
      <c r="F5421">
        <f t="shared" si="84"/>
        <v>2015</v>
      </c>
    </row>
    <row r="5422" spans="1:6">
      <c r="A5422" s="1">
        <v>42152.942083333328</v>
      </c>
      <c r="B5422" t="s">
        <v>195</v>
      </c>
      <c r="C5422">
        <v>483</v>
      </c>
      <c r="D5422">
        <v>526.95001220703125</v>
      </c>
      <c r="E5422" t="s">
        <v>6</v>
      </c>
      <c r="F5422">
        <f t="shared" si="84"/>
        <v>2015</v>
      </c>
    </row>
    <row r="5423" spans="1:6">
      <c r="A5423" s="1">
        <v>42153.036516203705</v>
      </c>
      <c r="B5423" t="s">
        <v>32</v>
      </c>
      <c r="C5423">
        <v>260</v>
      </c>
      <c r="D5423">
        <v>283.66000366210937</v>
      </c>
      <c r="E5423" t="s">
        <v>6</v>
      </c>
      <c r="F5423">
        <f t="shared" si="84"/>
        <v>2015</v>
      </c>
    </row>
    <row r="5424" spans="1:6">
      <c r="A5424" s="1">
        <v>42153.645104166666</v>
      </c>
      <c r="B5424" t="s">
        <v>206</v>
      </c>
      <c r="C5424">
        <v>260.010009765625</v>
      </c>
      <c r="D5424">
        <v>283.67001342773437</v>
      </c>
      <c r="E5424" t="s">
        <v>6</v>
      </c>
      <c r="F5424">
        <f t="shared" si="84"/>
        <v>2015</v>
      </c>
    </row>
    <row r="5425" spans="1:6">
      <c r="A5425" s="1">
        <v>42153.715763888889</v>
      </c>
      <c r="B5425" t="s">
        <v>26</v>
      </c>
      <c r="C5425">
        <v>395</v>
      </c>
      <c r="D5425">
        <v>430.95001220703125</v>
      </c>
      <c r="E5425" t="s">
        <v>6</v>
      </c>
      <c r="F5425">
        <f t="shared" si="84"/>
        <v>2015</v>
      </c>
    </row>
    <row r="5426" spans="1:6">
      <c r="A5426" s="1">
        <v>42154.122743055559</v>
      </c>
      <c r="B5426" t="s">
        <v>66</v>
      </c>
      <c r="C5426">
        <v>627</v>
      </c>
      <c r="D5426">
        <v>684.05999755859375</v>
      </c>
      <c r="E5426" t="s">
        <v>6</v>
      </c>
      <c r="F5426">
        <f t="shared" si="84"/>
        <v>2015</v>
      </c>
    </row>
    <row r="5427" spans="1:6">
      <c r="A5427" s="1">
        <v>42154.167696759258</v>
      </c>
      <c r="B5427" t="s">
        <v>83</v>
      </c>
      <c r="C5427">
        <v>418.010009765625</v>
      </c>
      <c r="D5427">
        <v>456.04998779296875</v>
      </c>
      <c r="E5427" t="s">
        <v>6</v>
      </c>
      <c r="F5427">
        <f t="shared" si="84"/>
        <v>2015</v>
      </c>
    </row>
    <row r="5428" spans="1:6">
      <c r="A5428" s="1">
        <v>42154.345034722224</v>
      </c>
      <c r="B5428" t="s">
        <v>121</v>
      </c>
      <c r="C5428">
        <v>629.989990234375</v>
      </c>
      <c r="D5428">
        <v>687.32000732421875</v>
      </c>
      <c r="E5428" t="s">
        <v>6</v>
      </c>
      <c r="F5428">
        <f t="shared" si="84"/>
        <v>2015</v>
      </c>
    </row>
    <row r="5429" spans="1:6">
      <c r="A5429" s="1">
        <v>42154.350358796291</v>
      </c>
      <c r="B5429" t="s">
        <v>121</v>
      </c>
      <c r="C5429">
        <v>57</v>
      </c>
      <c r="D5429">
        <v>42.75</v>
      </c>
      <c r="E5429" t="s">
        <v>8</v>
      </c>
      <c r="F5429">
        <f t="shared" si="84"/>
        <v>2015</v>
      </c>
    </row>
    <row r="5430" spans="1:6">
      <c r="A5430" s="1">
        <v>42154.352847222224</v>
      </c>
      <c r="B5430" t="s">
        <v>121</v>
      </c>
      <c r="C5430">
        <v>181</v>
      </c>
      <c r="D5430">
        <v>197.47000122070312</v>
      </c>
      <c r="E5430" t="s">
        <v>6</v>
      </c>
      <c r="F5430">
        <f t="shared" si="84"/>
        <v>2015</v>
      </c>
    </row>
    <row r="5431" spans="1:6">
      <c r="A5431" s="1">
        <v>42154.360798611116</v>
      </c>
      <c r="B5431" t="s">
        <v>96</v>
      </c>
      <c r="C5431">
        <v>730.010009765625</v>
      </c>
      <c r="D5431">
        <v>796.44000244140625</v>
      </c>
      <c r="E5431" t="s">
        <v>6</v>
      </c>
      <c r="F5431">
        <f t="shared" si="84"/>
        <v>2015</v>
      </c>
    </row>
    <row r="5432" spans="1:6">
      <c r="A5432" s="1">
        <v>42154.362951388888</v>
      </c>
      <c r="B5432" t="s">
        <v>96</v>
      </c>
      <c r="C5432">
        <v>21</v>
      </c>
      <c r="D5432">
        <v>15.75</v>
      </c>
      <c r="E5432" t="s">
        <v>8</v>
      </c>
      <c r="F5432">
        <f t="shared" si="84"/>
        <v>2015</v>
      </c>
    </row>
    <row r="5433" spans="1:6">
      <c r="A5433" s="1">
        <v>42154.371747685189</v>
      </c>
      <c r="B5433" t="s">
        <v>200</v>
      </c>
      <c r="C5433">
        <v>574</v>
      </c>
      <c r="D5433">
        <v>626.22998046875</v>
      </c>
      <c r="E5433" t="s">
        <v>6</v>
      </c>
      <c r="F5433">
        <f t="shared" si="84"/>
        <v>2015</v>
      </c>
    </row>
    <row r="5434" spans="1:6">
      <c r="A5434" s="1">
        <v>42154.395138888889</v>
      </c>
      <c r="B5434" t="s">
        <v>68</v>
      </c>
      <c r="C5434">
        <v>540.010009765625</v>
      </c>
      <c r="D5434">
        <v>589.1500244140625</v>
      </c>
      <c r="E5434" t="s">
        <v>6</v>
      </c>
      <c r="F5434">
        <f t="shared" si="84"/>
        <v>2015</v>
      </c>
    </row>
    <row r="5435" spans="1:6">
      <c r="A5435" s="1">
        <v>42154.398738425924</v>
      </c>
      <c r="B5435" t="s">
        <v>68</v>
      </c>
      <c r="C5435">
        <v>60.060001373291016</v>
      </c>
      <c r="D5435">
        <v>65.529998779296875</v>
      </c>
      <c r="E5435" t="s">
        <v>6</v>
      </c>
      <c r="F5435">
        <f t="shared" si="84"/>
        <v>2015</v>
      </c>
    </row>
    <row r="5436" spans="1:6">
      <c r="A5436" s="1">
        <v>42154.459432870368</v>
      </c>
      <c r="B5436" t="s">
        <v>136</v>
      </c>
      <c r="C5436">
        <v>242.94999694824219</v>
      </c>
      <c r="D5436">
        <v>265.05999755859375</v>
      </c>
      <c r="E5436" t="s">
        <v>6</v>
      </c>
      <c r="F5436">
        <f t="shared" si="84"/>
        <v>2015</v>
      </c>
    </row>
    <row r="5437" spans="1:6">
      <c r="A5437" s="1">
        <v>42154.461979166663</v>
      </c>
      <c r="B5437" t="s">
        <v>136</v>
      </c>
      <c r="C5437">
        <v>20.610000610351562</v>
      </c>
      <c r="D5437">
        <v>15.460000038146973</v>
      </c>
      <c r="E5437" t="s">
        <v>8</v>
      </c>
      <c r="F5437">
        <f t="shared" si="84"/>
        <v>2015</v>
      </c>
    </row>
    <row r="5438" spans="1:6">
      <c r="A5438" s="1">
        <v>42154.464942129634</v>
      </c>
      <c r="B5438" t="s">
        <v>136</v>
      </c>
      <c r="C5438">
        <v>45.049999237060547</v>
      </c>
      <c r="D5438">
        <v>49.150001525878906</v>
      </c>
      <c r="E5438" t="s">
        <v>6</v>
      </c>
      <c r="F5438">
        <f t="shared" si="84"/>
        <v>2015</v>
      </c>
    </row>
    <row r="5439" spans="1:6">
      <c r="A5439" s="1">
        <v>42154.572048611109</v>
      </c>
      <c r="B5439" t="s">
        <v>114</v>
      </c>
      <c r="C5439">
        <v>600</v>
      </c>
      <c r="D5439">
        <v>654.5999755859375</v>
      </c>
      <c r="E5439" t="s">
        <v>6</v>
      </c>
      <c r="F5439">
        <f t="shared" si="84"/>
        <v>2015</v>
      </c>
    </row>
    <row r="5440" spans="1:6">
      <c r="A5440" s="1">
        <v>42154.576215277775</v>
      </c>
      <c r="B5440" t="s">
        <v>114</v>
      </c>
      <c r="C5440">
        <v>45.790000915527344</v>
      </c>
      <c r="D5440">
        <v>34.340000152587891</v>
      </c>
      <c r="E5440" t="s">
        <v>8</v>
      </c>
      <c r="F5440">
        <f t="shared" si="84"/>
        <v>2015</v>
      </c>
    </row>
    <row r="5441" spans="1:6">
      <c r="A5441" s="1">
        <v>42154.633796296301</v>
      </c>
      <c r="B5441" t="s">
        <v>38</v>
      </c>
      <c r="C5441">
        <v>244.94999694824219</v>
      </c>
      <c r="D5441">
        <v>267.239990234375</v>
      </c>
      <c r="E5441" t="s">
        <v>6</v>
      </c>
      <c r="F5441">
        <f t="shared" si="84"/>
        <v>2015</v>
      </c>
    </row>
    <row r="5442" spans="1:6">
      <c r="A5442" s="1">
        <v>42154.635983796295</v>
      </c>
      <c r="B5442" t="s">
        <v>38</v>
      </c>
      <c r="C5442">
        <v>68.569999694824219</v>
      </c>
      <c r="D5442">
        <v>74.80999755859375</v>
      </c>
      <c r="E5442" t="s">
        <v>6</v>
      </c>
      <c r="F5442">
        <f t="shared" ref="F5442:F5505" si="85">YEAR(A5442)</f>
        <v>2015</v>
      </c>
    </row>
    <row r="5443" spans="1:6">
      <c r="A5443" s="1">
        <v>42154.637696759259</v>
      </c>
      <c r="B5443" t="s">
        <v>38</v>
      </c>
      <c r="C5443">
        <v>8.1700000762939453</v>
      </c>
      <c r="D5443">
        <v>6.130000114440918</v>
      </c>
      <c r="E5443" t="s">
        <v>8</v>
      </c>
      <c r="F5443">
        <f t="shared" si="85"/>
        <v>2015</v>
      </c>
    </row>
    <row r="5444" spans="1:6">
      <c r="A5444" s="1">
        <v>42154.674664351856</v>
      </c>
      <c r="B5444" t="s">
        <v>128</v>
      </c>
      <c r="C5444">
        <v>446</v>
      </c>
      <c r="D5444">
        <v>486.58999633789062</v>
      </c>
      <c r="E5444" t="s">
        <v>6</v>
      </c>
      <c r="F5444">
        <f t="shared" si="85"/>
        <v>2015</v>
      </c>
    </row>
    <row r="5445" spans="1:6">
      <c r="A5445" s="1">
        <v>42154.738784722227</v>
      </c>
      <c r="B5445" t="s">
        <v>13</v>
      </c>
      <c r="C5445">
        <v>448</v>
      </c>
      <c r="D5445">
        <v>488.76998901367187</v>
      </c>
      <c r="E5445" t="s">
        <v>6</v>
      </c>
      <c r="F5445">
        <f t="shared" si="85"/>
        <v>2015</v>
      </c>
    </row>
    <row r="5446" spans="1:6">
      <c r="A5446" s="1">
        <v>42154.815601851849</v>
      </c>
      <c r="B5446" t="s">
        <v>102</v>
      </c>
      <c r="C5446">
        <v>422.07000732421875</v>
      </c>
      <c r="D5446">
        <v>460.48001098632812</v>
      </c>
      <c r="E5446" t="s">
        <v>6</v>
      </c>
      <c r="F5446">
        <f t="shared" si="85"/>
        <v>2015</v>
      </c>
    </row>
    <row r="5447" spans="1:6">
      <c r="A5447" s="1">
        <v>42154.816562499997</v>
      </c>
      <c r="B5447" t="s">
        <v>57</v>
      </c>
      <c r="C5447">
        <v>448.42001342773437</v>
      </c>
      <c r="D5447">
        <v>489.23001098632812</v>
      </c>
      <c r="E5447" t="s">
        <v>6</v>
      </c>
      <c r="F5447">
        <f t="shared" si="85"/>
        <v>2015</v>
      </c>
    </row>
    <row r="5448" spans="1:6">
      <c r="A5448" s="1">
        <v>42154.818715277783</v>
      </c>
      <c r="B5448" t="s">
        <v>57</v>
      </c>
      <c r="C5448">
        <v>88.949996948242188</v>
      </c>
      <c r="D5448">
        <v>97.040000915527344</v>
      </c>
      <c r="E5448" t="s">
        <v>6</v>
      </c>
      <c r="F5448">
        <f t="shared" si="85"/>
        <v>2015</v>
      </c>
    </row>
    <row r="5449" spans="1:6">
      <c r="A5449" s="1">
        <v>42154.818715277783</v>
      </c>
      <c r="B5449" t="s">
        <v>102</v>
      </c>
      <c r="C5449">
        <v>250</v>
      </c>
      <c r="D5449">
        <v>272.75</v>
      </c>
      <c r="E5449" t="s">
        <v>6</v>
      </c>
      <c r="F5449">
        <f t="shared" si="85"/>
        <v>2015</v>
      </c>
    </row>
    <row r="5450" spans="1:6">
      <c r="A5450" s="1">
        <v>42156.177511574075</v>
      </c>
      <c r="B5450" t="s">
        <v>10</v>
      </c>
      <c r="C5450">
        <v>462.010009765625</v>
      </c>
      <c r="D5450">
        <v>504.04998779296875</v>
      </c>
      <c r="E5450" t="s">
        <v>6</v>
      </c>
      <c r="F5450">
        <f t="shared" si="85"/>
        <v>2015</v>
      </c>
    </row>
    <row r="5451" spans="1:6">
      <c r="A5451" s="1">
        <v>42156.179502314815</v>
      </c>
      <c r="B5451" t="s">
        <v>10</v>
      </c>
      <c r="C5451">
        <v>26.010000228881836</v>
      </c>
      <c r="D5451">
        <v>19.510000228881836</v>
      </c>
      <c r="E5451" t="s">
        <v>8</v>
      </c>
      <c r="F5451">
        <f t="shared" si="85"/>
        <v>2015</v>
      </c>
    </row>
    <row r="5452" spans="1:6">
      <c r="A5452" s="1">
        <v>42156.35392361111</v>
      </c>
      <c r="B5452" t="s">
        <v>64</v>
      </c>
      <c r="C5452">
        <v>462</v>
      </c>
      <c r="D5452">
        <v>504.04000854492188</v>
      </c>
      <c r="E5452" t="s">
        <v>6</v>
      </c>
      <c r="F5452">
        <f t="shared" si="85"/>
        <v>2015</v>
      </c>
    </row>
    <row r="5453" spans="1:6">
      <c r="A5453" s="1">
        <v>42156.357164351852</v>
      </c>
      <c r="B5453" t="s">
        <v>64</v>
      </c>
      <c r="C5453">
        <v>43.189998626708984</v>
      </c>
      <c r="D5453">
        <v>32.389999389648438</v>
      </c>
      <c r="E5453" t="s">
        <v>8</v>
      </c>
      <c r="F5453">
        <f t="shared" si="85"/>
        <v>2015</v>
      </c>
    </row>
    <row r="5454" spans="1:6">
      <c r="A5454" s="1">
        <v>42156.365844907406</v>
      </c>
      <c r="B5454" t="s">
        <v>204</v>
      </c>
      <c r="C5454">
        <v>289</v>
      </c>
      <c r="D5454">
        <v>315.29998779296875</v>
      </c>
      <c r="E5454" t="s">
        <v>6</v>
      </c>
      <c r="F5454">
        <f t="shared" si="85"/>
        <v>2015</v>
      </c>
    </row>
    <row r="5455" spans="1:6">
      <c r="A5455" s="1">
        <v>42156.372928240744</v>
      </c>
      <c r="B5455" t="s">
        <v>204</v>
      </c>
      <c r="C5455">
        <v>212</v>
      </c>
      <c r="D5455">
        <v>231.28999328613281</v>
      </c>
      <c r="E5455" t="s">
        <v>6</v>
      </c>
      <c r="F5455">
        <f t="shared" si="85"/>
        <v>2015</v>
      </c>
    </row>
    <row r="5456" spans="1:6">
      <c r="A5456" s="1">
        <v>42156.381365740745</v>
      </c>
      <c r="B5456" t="s">
        <v>204</v>
      </c>
      <c r="C5456">
        <v>104.01000213623047</v>
      </c>
      <c r="D5456">
        <v>78.010002136230469</v>
      </c>
      <c r="E5456" t="s">
        <v>8</v>
      </c>
      <c r="F5456">
        <f t="shared" si="85"/>
        <v>2015</v>
      </c>
    </row>
    <row r="5457" spans="1:6">
      <c r="A5457" s="1">
        <v>42156.439745370371</v>
      </c>
      <c r="B5457" t="s">
        <v>92</v>
      </c>
      <c r="C5457">
        <v>489.58999633789062</v>
      </c>
      <c r="D5457">
        <v>534.1400146484375</v>
      </c>
      <c r="E5457" t="s">
        <v>6</v>
      </c>
      <c r="F5457">
        <f t="shared" si="85"/>
        <v>2015</v>
      </c>
    </row>
    <row r="5458" spans="1:6">
      <c r="A5458" s="1">
        <v>42156.528900462959</v>
      </c>
      <c r="B5458" t="s">
        <v>60</v>
      </c>
      <c r="C5458">
        <v>384.5</v>
      </c>
      <c r="D5458">
        <v>419.489990234375</v>
      </c>
      <c r="E5458" t="s">
        <v>6</v>
      </c>
      <c r="F5458">
        <f t="shared" si="85"/>
        <v>2015</v>
      </c>
    </row>
    <row r="5459" spans="1:6">
      <c r="A5459" s="1">
        <v>42156.53162037037</v>
      </c>
      <c r="B5459" t="s">
        <v>60</v>
      </c>
      <c r="C5459">
        <v>142.30000305175781</v>
      </c>
      <c r="D5459">
        <v>155.25</v>
      </c>
      <c r="E5459" t="s">
        <v>6</v>
      </c>
      <c r="F5459">
        <f t="shared" si="85"/>
        <v>2015</v>
      </c>
    </row>
    <row r="5460" spans="1:6">
      <c r="A5460" s="1">
        <v>42156.591874999998</v>
      </c>
      <c r="B5460" t="s">
        <v>12</v>
      </c>
      <c r="C5460">
        <v>507.8800048828125</v>
      </c>
      <c r="D5460">
        <v>554.0999755859375</v>
      </c>
      <c r="E5460" t="s">
        <v>6</v>
      </c>
      <c r="F5460">
        <f t="shared" si="85"/>
        <v>2015</v>
      </c>
    </row>
    <row r="5461" spans="1:6">
      <c r="A5461" s="1">
        <v>42156.714062500003</v>
      </c>
      <c r="B5461" t="s">
        <v>42</v>
      </c>
      <c r="C5461">
        <v>446.3800048828125</v>
      </c>
      <c r="D5461">
        <v>487</v>
      </c>
      <c r="E5461" t="s">
        <v>6</v>
      </c>
      <c r="F5461">
        <f t="shared" si="85"/>
        <v>2015</v>
      </c>
    </row>
    <row r="5462" spans="1:6">
      <c r="A5462" s="1">
        <v>42156.723182870366</v>
      </c>
      <c r="B5462" t="s">
        <v>42</v>
      </c>
      <c r="C5462">
        <v>78.099998474121094</v>
      </c>
      <c r="D5462">
        <v>58.580001831054688</v>
      </c>
      <c r="E5462" t="s">
        <v>8</v>
      </c>
      <c r="F5462">
        <f t="shared" si="85"/>
        <v>2015</v>
      </c>
    </row>
    <row r="5463" spans="1:6">
      <c r="A5463" s="1">
        <v>42157.215960648144</v>
      </c>
      <c r="B5463" t="s">
        <v>139</v>
      </c>
      <c r="C5463">
        <v>590</v>
      </c>
      <c r="D5463">
        <v>643.69000244140625</v>
      </c>
      <c r="E5463" t="s">
        <v>6</v>
      </c>
      <c r="F5463">
        <f t="shared" si="85"/>
        <v>2015</v>
      </c>
    </row>
    <row r="5464" spans="1:6">
      <c r="A5464" s="1">
        <v>42157.303530092591</v>
      </c>
      <c r="B5464" t="s">
        <v>75</v>
      </c>
      <c r="C5464">
        <v>434</v>
      </c>
      <c r="D5464">
        <v>473.489990234375</v>
      </c>
      <c r="E5464" t="s">
        <v>6</v>
      </c>
      <c r="F5464">
        <f t="shared" si="85"/>
        <v>2015</v>
      </c>
    </row>
    <row r="5465" spans="1:6">
      <c r="A5465" s="1">
        <v>42157.310335648144</v>
      </c>
      <c r="B5465" t="s">
        <v>52</v>
      </c>
      <c r="C5465">
        <v>465</v>
      </c>
      <c r="D5465">
        <v>507.32000732421875</v>
      </c>
      <c r="E5465" t="s">
        <v>6</v>
      </c>
      <c r="F5465">
        <f t="shared" si="85"/>
        <v>2015</v>
      </c>
    </row>
    <row r="5466" spans="1:6">
      <c r="A5466" s="1">
        <v>42157.313240740739</v>
      </c>
      <c r="B5466" t="s">
        <v>52</v>
      </c>
      <c r="C5466">
        <v>25</v>
      </c>
      <c r="D5466">
        <v>18.75</v>
      </c>
      <c r="E5466" t="s">
        <v>8</v>
      </c>
      <c r="F5466">
        <f t="shared" si="85"/>
        <v>2015</v>
      </c>
    </row>
    <row r="5467" spans="1:6">
      <c r="A5467" s="1">
        <v>42157.317164351851</v>
      </c>
      <c r="B5467" t="s">
        <v>113</v>
      </c>
      <c r="C5467">
        <v>765</v>
      </c>
      <c r="D5467">
        <v>834.6199951171875</v>
      </c>
      <c r="E5467" t="s">
        <v>6</v>
      </c>
      <c r="F5467">
        <f t="shared" si="85"/>
        <v>2015</v>
      </c>
    </row>
    <row r="5468" spans="1:6">
      <c r="A5468" s="1">
        <v>42157.319386574076</v>
      </c>
      <c r="B5468" t="s">
        <v>113</v>
      </c>
      <c r="C5468">
        <v>19</v>
      </c>
      <c r="D5468">
        <v>14.25</v>
      </c>
      <c r="E5468" t="s">
        <v>8</v>
      </c>
      <c r="F5468">
        <f t="shared" si="85"/>
        <v>2015</v>
      </c>
    </row>
    <row r="5469" spans="1:6">
      <c r="A5469" s="1">
        <v>42157.377812499995</v>
      </c>
      <c r="B5469" t="s">
        <v>205</v>
      </c>
      <c r="C5469">
        <v>420</v>
      </c>
      <c r="D5469">
        <v>458.22000122070312</v>
      </c>
      <c r="E5469" t="s">
        <v>6</v>
      </c>
      <c r="F5469">
        <f t="shared" si="85"/>
        <v>2015</v>
      </c>
    </row>
    <row r="5470" spans="1:6">
      <c r="A5470" s="1">
        <v>42157.383055555554</v>
      </c>
      <c r="B5470" t="s">
        <v>205</v>
      </c>
      <c r="C5470">
        <v>50</v>
      </c>
      <c r="D5470">
        <v>37.5</v>
      </c>
      <c r="E5470" t="s">
        <v>8</v>
      </c>
      <c r="F5470">
        <f t="shared" si="85"/>
        <v>2015</v>
      </c>
    </row>
    <row r="5471" spans="1:6">
      <c r="A5471" s="1">
        <v>42157.510057870371</v>
      </c>
      <c r="B5471" t="s">
        <v>16</v>
      </c>
      <c r="C5471">
        <v>615.08001708984375</v>
      </c>
      <c r="D5471">
        <v>671.04998779296875</v>
      </c>
      <c r="E5471" t="s">
        <v>6</v>
      </c>
      <c r="F5471">
        <f t="shared" si="85"/>
        <v>2015</v>
      </c>
    </row>
    <row r="5472" spans="1:6">
      <c r="A5472" s="1">
        <v>42157.568414351852</v>
      </c>
      <c r="B5472" t="s">
        <v>114</v>
      </c>
      <c r="C5472">
        <v>225.30000305175781</v>
      </c>
      <c r="D5472">
        <v>245.80000305175781</v>
      </c>
      <c r="E5472" t="s">
        <v>6</v>
      </c>
      <c r="F5472">
        <f t="shared" si="85"/>
        <v>2015</v>
      </c>
    </row>
    <row r="5473" spans="1:6">
      <c r="A5473" s="1">
        <v>42157.594618055555</v>
      </c>
      <c r="B5473" t="s">
        <v>118</v>
      </c>
      <c r="C5473">
        <v>737.5999755859375</v>
      </c>
      <c r="D5473">
        <v>804.719970703125</v>
      </c>
      <c r="E5473" t="s">
        <v>6</v>
      </c>
      <c r="F5473">
        <f t="shared" si="85"/>
        <v>2015</v>
      </c>
    </row>
    <row r="5474" spans="1:6">
      <c r="A5474" s="1">
        <v>42157.59851851852</v>
      </c>
      <c r="B5474" t="s">
        <v>118</v>
      </c>
      <c r="C5474">
        <v>300</v>
      </c>
      <c r="D5474">
        <v>327.29998779296875</v>
      </c>
      <c r="E5474" t="s">
        <v>6</v>
      </c>
      <c r="F5474">
        <f t="shared" si="85"/>
        <v>2015</v>
      </c>
    </row>
    <row r="5475" spans="1:6">
      <c r="A5475" s="1">
        <v>42157.600520833337</v>
      </c>
      <c r="B5475" t="s">
        <v>118</v>
      </c>
      <c r="C5475">
        <v>18.729999542236328</v>
      </c>
      <c r="D5475">
        <v>14.050000190734863</v>
      </c>
      <c r="E5475" t="s">
        <v>8</v>
      </c>
      <c r="F5475">
        <f t="shared" si="85"/>
        <v>2015</v>
      </c>
    </row>
    <row r="5476" spans="1:6">
      <c r="A5476" s="1">
        <v>42158.198321759264</v>
      </c>
      <c r="B5476" t="s">
        <v>79</v>
      </c>
      <c r="C5476">
        <v>590.010009765625</v>
      </c>
      <c r="D5476">
        <v>643.70001220703125</v>
      </c>
      <c r="E5476" t="s">
        <v>6</v>
      </c>
      <c r="F5476">
        <f t="shared" si="85"/>
        <v>2015</v>
      </c>
    </row>
    <row r="5477" spans="1:6">
      <c r="A5477" s="1">
        <v>42158.200416666667</v>
      </c>
      <c r="B5477" t="s">
        <v>79</v>
      </c>
      <c r="C5477">
        <v>26.020000457763672</v>
      </c>
      <c r="D5477">
        <v>19.520000457763672</v>
      </c>
      <c r="E5477" t="s">
        <v>8</v>
      </c>
      <c r="F5477">
        <f t="shared" si="85"/>
        <v>2015</v>
      </c>
    </row>
    <row r="5478" spans="1:6">
      <c r="A5478" s="1">
        <v>42158.59107638889</v>
      </c>
      <c r="B5478" t="s">
        <v>16</v>
      </c>
      <c r="C5478">
        <v>160</v>
      </c>
      <c r="D5478">
        <v>174.55999755859375</v>
      </c>
      <c r="E5478" t="s">
        <v>6</v>
      </c>
      <c r="F5478">
        <f t="shared" si="85"/>
        <v>2015</v>
      </c>
    </row>
    <row r="5479" spans="1:6">
      <c r="A5479" s="1">
        <v>42159.654560185183</v>
      </c>
      <c r="B5479" t="s">
        <v>118</v>
      </c>
      <c r="C5479">
        <v>269.08999633789062</v>
      </c>
      <c r="D5479">
        <v>293.57998657226562</v>
      </c>
      <c r="E5479" t="s">
        <v>6</v>
      </c>
      <c r="F5479">
        <f t="shared" si="85"/>
        <v>2015</v>
      </c>
    </row>
    <row r="5480" spans="1:6">
      <c r="A5480" s="1">
        <v>42159.656539351854</v>
      </c>
      <c r="B5480" t="s">
        <v>118</v>
      </c>
      <c r="C5480">
        <v>12.029999732971191</v>
      </c>
      <c r="D5480">
        <v>9.0200004577636719</v>
      </c>
      <c r="E5480" t="s">
        <v>8</v>
      </c>
      <c r="F5480">
        <f t="shared" si="85"/>
        <v>2015</v>
      </c>
    </row>
    <row r="5481" spans="1:6">
      <c r="A5481" s="1">
        <v>42160.171423611115</v>
      </c>
      <c r="B5481" t="s">
        <v>197</v>
      </c>
      <c r="C5481">
        <v>420.17999267578125</v>
      </c>
      <c r="D5481">
        <v>458.42001342773437</v>
      </c>
      <c r="E5481" t="s">
        <v>6</v>
      </c>
      <c r="F5481">
        <f t="shared" si="85"/>
        <v>2015</v>
      </c>
    </row>
    <row r="5482" spans="1:6">
      <c r="A5482" s="1">
        <v>42160.175300925926</v>
      </c>
      <c r="B5482" t="s">
        <v>197</v>
      </c>
      <c r="C5482">
        <v>202.46000671386719</v>
      </c>
      <c r="D5482">
        <v>220.8800048828125</v>
      </c>
      <c r="E5482" t="s">
        <v>6</v>
      </c>
      <c r="F5482">
        <f t="shared" si="85"/>
        <v>2015</v>
      </c>
    </row>
    <row r="5483" spans="1:6">
      <c r="A5483" s="1">
        <v>42160.525474537033</v>
      </c>
      <c r="B5483" t="s">
        <v>24</v>
      </c>
      <c r="C5483">
        <v>350</v>
      </c>
      <c r="D5483">
        <v>381.85000610351562</v>
      </c>
      <c r="E5483" t="s">
        <v>6</v>
      </c>
      <c r="F5483">
        <f t="shared" si="85"/>
        <v>2015</v>
      </c>
    </row>
    <row r="5484" spans="1:6">
      <c r="A5484" s="1">
        <v>42160.526655092588</v>
      </c>
      <c r="B5484" t="s">
        <v>24</v>
      </c>
      <c r="C5484">
        <v>10.600000381469727</v>
      </c>
      <c r="D5484">
        <v>7.9499998092651367</v>
      </c>
      <c r="E5484" t="s">
        <v>8</v>
      </c>
      <c r="F5484">
        <f t="shared" si="85"/>
        <v>2015</v>
      </c>
    </row>
    <row r="5485" spans="1:6">
      <c r="A5485" s="1">
        <v>42160.550474537042</v>
      </c>
      <c r="B5485" t="s">
        <v>155</v>
      </c>
      <c r="C5485">
        <v>889.09002685546875</v>
      </c>
      <c r="D5485">
        <v>970</v>
      </c>
      <c r="E5485" t="s">
        <v>6</v>
      </c>
      <c r="F5485">
        <f t="shared" si="85"/>
        <v>2015</v>
      </c>
    </row>
    <row r="5486" spans="1:6">
      <c r="A5486" s="1">
        <v>42160.553599537037</v>
      </c>
      <c r="B5486" t="s">
        <v>155</v>
      </c>
      <c r="C5486">
        <v>105</v>
      </c>
      <c r="D5486">
        <v>114.55999755859375</v>
      </c>
      <c r="E5486" t="s">
        <v>6</v>
      </c>
      <c r="F5486">
        <f t="shared" si="85"/>
        <v>2015</v>
      </c>
    </row>
    <row r="5487" spans="1:6">
      <c r="A5487" s="1">
        <v>42160.768506944441</v>
      </c>
      <c r="B5487" t="s">
        <v>120</v>
      </c>
      <c r="C5487">
        <v>330</v>
      </c>
      <c r="D5487">
        <v>360.02999877929687</v>
      </c>
      <c r="E5487" t="s">
        <v>6</v>
      </c>
      <c r="F5487">
        <f t="shared" si="85"/>
        <v>2015</v>
      </c>
    </row>
    <row r="5488" spans="1:6">
      <c r="A5488" s="1">
        <v>42161.25717592593</v>
      </c>
      <c r="B5488" t="s">
        <v>182</v>
      </c>
      <c r="C5488">
        <v>406.14999389648437</v>
      </c>
      <c r="D5488">
        <v>443.1099853515625</v>
      </c>
      <c r="E5488" t="s">
        <v>6</v>
      </c>
      <c r="F5488">
        <f t="shared" si="85"/>
        <v>2015</v>
      </c>
    </row>
    <row r="5489" spans="1:6">
      <c r="A5489" s="1">
        <v>42161.267685185187</v>
      </c>
      <c r="B5489" t="s">
        <v>91</v>
      </c>
      <c r="C5489">
        <v>115</v>
      </c>
      <c r="D5489">
        <v>125.47000122070312</v>
      </c>
      <c r="E5489" t="s">
        <v>6</v>
      </c>
      <c r="F5489">
        <f t="shared" si="85"/>
        <v>2015</v>
      </c>
    </row>
    <row r="5490" spans="1:6">
      <c r="A5490" s="1">
        <v>42161.270300925928</v>
      </c>
      <c r="B5490" t="s">
        <v>91</v>
      </c>
      <c r="C5490">
        <v>45</v>
      </c>
      <c r="D5490">
        <v>49.099998474121094</v>
      </c>
      <c r="E5490" t="s">
        <v>6</v>
      </c>
      <c r="F5490">
        <f t="shared" si="85"/>
        <v>2015</v>
      </c>
    </row>
    <row r="5491" spans="1:6">
      <c r="A5491" s="1">
        <v>42161.290196759262</v>
      </c>
      <c r="B5491" t="s">
        <v>85</v>
      </c>
      <c r="C5491">
        <v>472</v>
      </c>
      <c r="D5491">
        <v>514.95001220703125</v>
      </c>
      <c r="E5491" t="s">
        <v>6</v>
      </c>
      <c r="F5491">
        <f t="shared" si="85"/>
        <v>2015</v>
      </c>
    </row>
    <row r="5492" spans="1:6">
      <c r="A5492" s="1">
        <v>42161.342291666668</v>
      </c>
      <c r="B5492" t="s">
        <v>34</v>
      </c>
      <c r="C5492">
        <v>435</v>
      </c>
      <c r="D5492">
        <v>474.58999633789062</v>
      </c>
      <c r="E5492" t="s">
        <v>6</v>
      </c>
      <c r="F5492">
        <f t="shared" si="85"/>
        <v>2015</v>
      </c>
    </row>
    <row r="5493" spans="1:6">
      <c r="A5493" s="1">
        <v>42161.383287037039</v>
      </c>
      <c r="B5493" t="s">
        <v>176</v>
      </c>
      <c r="C5493">
        <v>225</v>
      </c>
      <c r="D5493">
        <v>245.47999572753906</v>
      </c>
      <c r="E5493" t="s">
        <v>6</v>
      </c>
      <c r="F5493">
        <f t="shared" si="85"/>
        <v>2015</v>
      </c>
    </row>
    <row r="5494" spans="1:6">
      <c r="A5494" s="1">
        <v>42161.384953703702</v>
      </c>
      <c r="B5494" t="s">
        <v>176</v>
      </c>
      <c r="C5494">
        <v>15.600000381469727</v>
      </c>
      <c r="D5494">
        <v>11.699999809265137</v>
      </c>
      <c r="E5494" t="s">
        <v>8</v>
      </c>
      <c r="F5494">
        <f t="shared" si="85"/>
        <v>2015</v>
      </c>
    </row>
    <row r="5495" spans="1:6">
      <c r="A5495" s="1">
        <v>42161.425243055557</v>
      </c>
      <c r="B5495" t="s">
        <v>130</v>
      </c>
      <c r="C5495">
        <v>339.08999633789062</v>
      </c>
      <c r="D5495">
        <v>369.95001220703125</v>
      </c>
      <c r="E5495" t="s">
        <v>6</v>
      </c>
      <c r="F5495">
        <f t="shared" si="85"/>
        <v>2015</v>
      </c>
    </row>
    <row r="5496" spans="1:6">
      <c r="A5496" s="1">
        <v>42161.42931712963</v>
      </c>
      <c r="B5496" t="s">
        <v>130</v>
      </c>
      <c r="C5496">
        <v>259.82998657226562</v>
      </c>
      <c r="D5496">
        <v>283.47000122070312</v>
      </c>
      <c r="E5496" t="s">
        <v>6</v>
      </c>
      <c r="F5496">
        <f t="shared" si="85"/>
        <v>2015</v>
      </c>
    </row>
    <row r="5497" spans="1:6">
      <c r="A5497" s="1">
        <v>42161.438703703709</v>
      </c>
      <c r="B5497" t="s">
        <v>50</v>
      </c>
      <c r="C5497">
        <v>400</v>
      </c>
      <c r="D5497">
        <v>436.39999389648437</v>
      </c>
      <c r="E5497" t="s">
        <v>6</v>
      </c>
      <c r="F5497">
        <f t="shared" si="85"/>
        <v>2015</v>
      </c>
    </row>
    <row r="5498" spans="1:6">
      <c r="A5498" s="1">
        <v>42161.517858796295</v>
      </c>
      <c r="B5498" t="s">
        <v>199</v>
      </c>
      <c r="C5498">
        <v>593.16998291015625</v>
      </c>
      <c r="D5498">
        <v>647.1500244140625</v>
      </c>
      <c r="E5498" t="s">
        <v>6</v>
      </c>
      <c r="F5498">
        <f t="shared" si="85"/>
        <v>2015</v>
      </c>
    </row>
    <row r="5499" spans="1:6">
      <c r="A5499" s="1">
        <v>42161.554166666669</v>
      </c>
      <c r="B5499" t="s">
        <v>136</v>
      </c>
      <c r="C5499">
        <v>253.08000183105469</v>
      </c>
      <c r="D5499">
        <v>276.1099853515625</v>
      </c>
      <c r="E5499" t="s">
        <v>6</v>
      </c>
      <c r="F5499">
        <f t="shared" si="85"/>
        <v>2015</v>
      </c>
    </row>
    <row r="5500" spans="1:6">
      <c r="A5500" s="1">
        <v>42161.556527777779</v>
      </c>
      <c r="B5500" t="s">
        <v>136</v>
      </c>
      <c r="C5500">
        <v>20.680000305175781</v>
      </c>
      <c r="D5500">
        <v>15.510000228881836</v>
      </c>
      <c r="E5500" t="s">
        <v>8</v>
      </c>
      <c r="F5500">
        <f t="shared" si="85"/>
        <v>2015</v>
      </c>
    </row>
    <row r="5501" spans="1:6">
      <c r="A5501" s="1">
        <v>42161.566469907411</v>
      </c>
      <c r="B5501" t="s">
        <v>55</v>
      </c>
      <c r="C5501">
        <v>488</v>
      </c>
      <c r="D5501">
        <v>532.40997314453125</v>
      </c>
      <c r="E5501" t="s">
        <v>6</v>
      </c>
      <c r="F5501">
        <f t="shared" si="85"/>
        <v>2015</v>
      </c>
    </row>
    <row r="5502" spans="1:6">
      <c r="A5502" s="1">
        <v>42161.570752314816</v>
      </c>
      <c r="B5502" t="s">
        <v>55</v>
      </c>
      <c r="C5502">
        <v>275</v>
      </c>
      <c r="D5502">
        <v>300.02999877929687</v>
      </c>
      <c r="E5502" t="s">
        <v>6</v>
      </c>
      <c r="F5502">
        <f t="shared" si="85"/>
        <v>2015</v>
      </c>
    </row>
    <row r="5503" spans="1:6">
      <c r="A5503" s="1">
        <v>42161.572708333333</v>
      </c>
      <c r="B5503" t="s">
        <v>110</v>
      </c>
      <c r="C5503">
        <v>545</v>
      </c>
      <c r="D5503">
        <v>594.5999755859375</v>
      </c>
      <c r="E5503" t="s">
        <v>6</v>
      </c>
      <c r="F5503">
        <f t="shared" si="85"/>
        <v>2015</v>
      </c>
    </row>
    <row r="5504" spans="1:6">
      <c r="A5504" s="1">
        <v>42161.580659722225</v>
      </c>
      <c r="B5504" t="s">
        <v>110</v>
      </c>
      <c r="C5504">
        <v>53.040000915527344</v>
      </c>
      <c r="D5504">
        <v>39.779998779296875</v>
      </c>
      <c r="E5504" t="s">
        <v>8</v>
      </c>
      <c r="F5504">
        <f t="shared" si="85"/>
        <v>2015</v>
      </c>
    </row>
    <row r="5505" spans="1:6">
      <c r="A5505" s="1">
        <v>42161.676157407404</v>
      </c>
      <c r="B5505" t="s">
        <v>56</v>
      </c>
      <c r="C5505">
        <v>840</v>
      </c>
      <c r="D5505">
        <v>916.44000244140625</v>
      </c>
      <c r="E5505" t="s">
        <v>6</v>
      </c>
      <c r="F5505">
        <f t="shared" si="85"/>
        <v>2015</v>
      </c>
    </row>
    <row r="5506" spans="1:6">
      <c r="A5506" s="1">
        <v>42161.679768518516</v>
      </c>
      <c r="B5506" t="s">
        <v>56</v>
      </c>
      <c r="C5506">
        <v>25.540000915527344</v>
      </c>
      <c r="D5506">
        <v>19.159999847412109</v>
      </c>
      <c r="E5506" t="s">
        <v>8</v>
      </c>
      <c r="F5506">
        <f t="shared" ref="F5506:F5569" si="86">YEAR(A5506)</f>
        <v>2015</v>
      </c>
    </row>
    <row r="5507" spans="1:6">
      <c r="A5507" s="1">
        <v>42161.688379629632</v>
      </c>
      <c r="B5507" t="s">
        <v>46</v>
      </c>
      <c r="C5507">
        <v>590.010009765625</v>
      </c>
      <c r="D5507">
        <v>643.70001220703125</v>
      </c>
      <c r="E5507" t="s">
        <v>6</v>
      </c>
      <c r="F5507">
        <f t="shared" si="86"/>
        <v>2015</v>
      </c>
    </row>
    <row r="5508" spans="1:6">
      <c r="A5508" s="1">
        <v>42161.691643518519</v>
      </c>
      <c r="B5508" t="s">
        <v>46</v>
      </c>
      <c r="C5508">
        <v>310.010009765625</v>
      </c>
      <c r="D5508">
        <v>338.22000122070313</v>
      </c>
      <c r="E5508" t="s">
        <v>6</v>
      </c>
      <c r="F5508">
        <f t="shared" si="86"/>
        <v>2015</v>
      </c>
    </row>
    <row r="5509" spans="1:6">
      <c r="A5509" s="1">
        <v>42161.733726851853</v>
      </c>
      <c r="B5509" t="s">
        <v>127</v>
      </c>
      <c r="C5509">
        <v>55.060001373291016</v>
      </c>
      <c r="D5509">
        <v>41.299999237060547</v>
      </c>
      <c r="E5509" t="s">
        <v>8</v>
      </c>
      <c r="F5509">
        <f t="shared" si="86"/>
        <v>2015</v>
      </c>
    </row>
    <row r="5510" spans="1:6">
      <c r="A5510" s="1">
        <v>42161.741481481484</v>
      </c>
      <c r="B5510" t="s">
        <v>127</v>
      </c>
      <c r="C5510">
        <v>535.1500244140625</v>
      </c>
      <c r="D5510">
        <v>583.8499755859375</v>
      </c>
      <c r="E5510" t="s">
        <v>6</v>
      </c>
      <c r="F5510">
        <f t="shared" si="86"/>
        <v>2015</v>
      </c>
    </row>
    <row r="5511" spans="1:6">
      <c r="A5511" s="1">
        <v>42161.795254629629</v>
      </c>
      <c r="B5511" t="s">
        <v>138</v>
      </c>
      <c r="C5511">
        <v>491.239990234375</v>
      </c>
      <c r="D5511">
        <v>535.94000244140625</v>
      </c>
      <c r="E5511" t="s">
        <v>6</v>
      </c>
      <c r="F5511">
        <f t="shared" si="86"/>
        <v>2015</v>
      </c>
    </row>
    <row r="5512" spans="1:6">
      <c r="A5512" s="1">
        <v>42161.798460648148</v>
      </c>
      <c r="B5512" t="s">
        <v>49</v>
      </c>
      <c r="C5512">
        <v>889.09002685546875</v>
      </c>
      <c r="D5512">
        <v>970</v>
      </c>
      <c r="E5512" t="s">
        <v>6</v>
      </c>
      <c r="F5512">
        <f t="shared" si="86"/>
        <v>2015</v>
      </c>
    </row>
    <row r="5513" spans="1:6">
      <c r="A5513" s="1">
        <v>42161.80059027778</v>
      </c>
      <c r="B5513" t="s">
        <v>49</v>
      </c>
      <c r="C5513">
        <v>80</v>
      </c>
      <c r="D5513">
        <v>87.279998779296875</v>
      </c>
      <c r="E5513" t="s">
        <v>6</v>
      </c>
      <c r="F5513">
        <f t="shared" si="86"/>
        <v>2015</v>
      </c>
    </row>
    <row r="5514" spans="1:6">
      <c r="A5514" s="1">
        <v>42161.863935185189</v>
      </c>
      <c r="B5514" t="s">
        <v>197</v>
      </c>
      <c r="C5514">
        <v>344.69000244140625</v>
      </c>
      <c r="D5514">
        <v>376.05999755859375</v>
      </c>
      <c r="E5514" t="s">
        <v>6</v>
      </c>
      <c r="F5514">
        <f t="shared" si="86"/>
        <v>2015</v>
      </c>
    </row>
    <row r="5515" spans="1:6">
      <c r="A5515" s="1">
        <v>42162.218877314815</v>
      </c>
      <c r="B5515" t="s">
        <v>193</v>
      </c>
      <c r="C5515">
        <v>440</v>
      </c>
      <c r="D5515">
        <v>480.04000854492187</v>
      </c>
      <c r="E5515" t="s">
        <v>6</v>
      </c>
      <c r="F5515">
        <f t="shared" si="86"/>
        <v>2015</v>
      </c>
    </row>
    <row r="5516" spans="1:6">
      <c r="A5516" s="1">
        <v>42163.231979166667</v>
      </c>
      <c r="B5516" t="s">
        <v>202</v>
      </c>
      <c r="C5516">
        <v>500</v>
      </c>
      <c r="D5516">
        <v>545.5</v>
      </c>
      <c r="E5516" t="s">
        <v>6</v>
      </c>
      <c r="F5516">
        <f t="shared" si="86"/>
        <v>2015</v>
      </c>
    </row>
    <row r="5517" spans="1:6">
      <c r="A5517" s="1">
        <v>42163.320821759262</v>
      </c>
      <c r="B5517" t="s">
        <v>69</v>
      </c>
      <c r="C5517">
        <v>640</v>
      </c>
      <c r="D5517">
        <v>698.239990234375</v>
      </c>
      <c r="E5517" t="s">
        <v>6</v>
      </c>
      <c r="F5517">
        <f t="shared" si="86"/>
        <v>2015</v>
      </c>
    </row>
    <row r="5518" spans="1:6">
      <c r="A5518" s="1">
        <v>42163.324074074073</v>
      </c>
      <c r="B5518" t="s">
        <v>69</v>
      </c>
      <c r="C5518">
        <v>30</v>
      </c>
      <c r="D5518">
        <v>22.5</v>
      </c>
      <c r="E5518" t="s">
        <v>8</v>
      </c>
      <c r="F5518">
        <f t="shared" si="86"/>
        <v>2015</v>
      </c>
    </row>
    <row r="5519" spans="1:6">
      <c r="A5519" s="1">
        <v>42163.533680555556</v>
      </c>
      <c r="B5519" t="s">
        <v>83</v>
      </c>
      <c r="C5519">
        <v>564</v>
      </c>
      <c r="D5519">
        <v>615.32000732421875</v>
      </c>
      <c r="E5519" t="s">
        <v>6</v>
      </c>
      <c r="F5519">
        <f t="shared" si="86"/>
        <v>2015</v>
      </c>
    </row>
    <row r="5520" spans="1:6">
      <c r="A5520" s="1">
        <v>42163.539097222223</v>
      </c>
      <c r="B5520" t="s">
        <v>83</v>
      </c>
      <c r="C5520">
        <v>35</v>
      </c>
      <c r="D5520">
        <v>26.25</v>
      </c>
      <c r="E5520" t="s">
        <v>8</v>
      </c>
      <c r="F5520">
        <f t="shared" si="86"/>
        <v>2015</v>
      </c>
    </row>
    <row r="5521" spans="1:6">
      <c r="A5521" s="1">
        <v>42163.723530092597</v>
      </c>
      <c r="B5521" t="s">
        <v>177</v>
      </c>
      <c r="C5521">
        <v>62.819999694824219</v>
      </c>
      <c r="D5521">
        <v>47.119998931884766</v>
      </c>
      <c r="E5521" t="s">
        <v>8</v>
      </c>
      <c r="F5521">
        <f t="shared" si="86"/>
        <v>2015</v>
      </c>
    </row>
    <row r="5522" spans="1:6">
      <c r="A5522" s="1">
        <v>42163.731041666666</v>
      </c>
      <c r="B5522" t="s">
        <v>177</v>
      </c>
      <c r="C5522">
        <v>660.030029296875</v>
      </c>
      <c r="D5522">
        <v>720.09002685546875</v>
      </c>
      <c r="E5522" t="s">
        <v>6</v>
      </c>
      <c r="F5522">
        <f t="shared" si="86"/>
        <v>2015</v>
      </c>
    </row>
    <row r="5523" spans="1:6">
      <c r="A5523" s="1">
        <v>42163.790150462963</v>
      </c>
      <c r="B5523" t="s">
        <v>185</v>
      </c>
      <c r="C5523">
        <v>549.05999755859375</v>
      </c>
      <c r="D5523">
        <v>599.02001953125</v>
      </c>
      <c r="E5523" t="s">
        <v>6</v>
      </c>
      <c r="F5523">
        <f t="shared" si="86"/>
        <v>2015</v>
      </c>
    </row>
    <row r="5524" spans="1:6">
      <c r="A5524" s="1">
        <v>42163.79614583333</v>
      </c>
      <c r="B5524" t="s">
        <v>185</v>
      </c>
      <c r="C5524">
        <v>50.540000915527344</v>
      </c>
      <c r="D5524">
        <v>37.909999847412109</v>
      </c>
      <c r="E5524" t="s">
        <v>8</v>
      </c>
      <c r="F5524">
        <f t="shared" si="86"/>
        <v>2015</v>
      </c>
    </row>
    <row r="5525" spans="1:6">
      <c r="A5525" s="1">
        <v>42163.801793981482</v>
      </c>
      <c r="B5525" t="s">
        <v>24</v>
      </c>
      <c r="C5525">
        <v>196</v>
      </c>
      <c r="D5525">
        <v>213.83999633789062</v>
      </c>
      <c r="E5525" t="s">
        <v>6</v>
      </c>
      <c r="F5525">
        <f t="shared" si="86"/>
        <v>2015</v>
      </c>
    </row>
    <row r="5526" spans="1:6">
      <c r="A5526" s="1">
        <v>42163.803206018521</v>
      </c>
      <c r="B5526" t="s">
        <v>24</v>
      </c>
      <c r="C5526">
        <v>18</v>
      </c>
      <c r="D5526">
        <v>13.5</v>
      </c>
      <c r="E5526" t="s">
        <v>8</v>
      </c>
      <c r="F5526">
        <f t="shared" si="86"/>
        <v>2015</v>
      </c>
    </row>
    <row r="5527" spans="1:6">
      <c r="A5527" s="1">
        <v>42164.444641203707</v>
      </c>
      <c r="B5527" t="s">
        <v>196</v>
      </c>
      <c r="C5527">
        <v>578.030029296875</v>
      </c>
      <c r="D5527">
        <v>615.02001953125</v>
      </c>
      <c r="E5527" t="s">
        <v>6</v>
      </c>
      <c r="F5527">
        <f t="shared" si="86"/>
        <v>2015</v>
      </c>
    </row>
    <row r="5528" spans="1:6">
      <c r="A5528" s="1">
        <v>42164.63581018518</v>
      </c>
      <c r="B5528" t="s">
        <v>102</v>
      </c>
      <c r="C5528">
        <v>400.010009765625</v>
      </c>
      <c r="D5528">
        <v>425.6099853515625</v>
      </c>
      <c r="E5528" t="s">
        <v>6</v>
      </c>
      <c r="F5528">
        <f t="shared" si="86"/>
        <v>2015</v>
      </c>
    </row>
    <row r="5529" spans="1:6">
      <c r="A5529" s="1">
        <v>42164.755069444444</v>
      </c>
      <c r="B5529" t="s">
        <v>207</v>
      </c>
      <c r="C5529">
        <v>310.010009765625</v>
      </c>
      <c r="D5529">
        <v>329.85000610351562</v>
      </c>
      <c r="E5529" t="s">
        <v>6</v>
      </c>
      <c r="F5529">
        <f t="shared" si="86"/>
        <v>2015</v>
      </c>
    </row>
    <row r="5530" spans="1:6">
      <c r="A5530" s="1">
        <v>42164.760034722218</v>
      </c>
      <c r="B5530" t="s">
        <v>207</v>
      </c>
      <c r="C5530">
        <v>47.049999237060547</v>
      </c>
      <c r="D5530">
        <v>35.290000915527344</v>
      </c>
      <c r="E5530" t="s">
        <v>8</v>
      </c>
      <c r="F5530">
        <f t="shared" si="86"/>
        <v>2015</v>
      </c>
    </row>
    <row r="5531" spans="1:6">
      <c r="A5531" s="1">
        <v>42164.806006944447</v>
      </c>
      <c r="B5531" t="s">
        <v>130</v>
      </c>
      <c r="C5531">
        <v>222.42999267578125</v>
      </c>
      <c r="D5531">
        <v>236.66999816894531</v>
      </c>
      <c r="E5531" t="s">
        <v>6</v>
      </c>
      <c r="F5531">
        <f t="shared" si="86"/>
        <v>2015</v>
      </c>
    </row>
    <row r="5532" spans="1:6">
      <c r="A5532" s="1">
        <v>42164.80868055555</v>
      </c>
      <c r="B5532" t="s">
        <v>130</v>
      </c>
      <c r="C5532">
        <v>144.83999633789062</v>
      </c>
      <c r="D5532">
        <v>154.11000061035156</v>
      </c>
      <c r="E5532" t="s">
        <v>6</v>
      </c>
      <c r="F5532">
        <f t="shared" si="86"/>
        <v>2015</v>
      </c>
    </row>
    <row r="5533" spans="1:6">
      <c r="A5533" s="1">
        <v>42165.270983796298</v>
      </c>
      <c r="B5533" t="s">
        <v>166</v>
      </c>
      <c r="C5533">
        <v>787</v>
      </c>
      <c r="D5533">
        <v>837.3699951171875</v>
      </c>
      <c r="E5533" t="s">
        <v>6</v>
      </c>
      <c r="F5533">
        <f t="shared" si="86"/>
        <v>2015</v>
      </c>
    </row>
    <row r="5534" spans="1:6">
      <c r="A5534" s="1">
        <v>42165.303506944445</v>
      </c>
      <c r="B5534" t="s">
        <v>69</v>
      </c>
      <c r="C5534">
        <v>430</v>
      </c>
      <c r="D5534">
        <v>457.51998901367187</v>
      </c>
      <c r="E5534" t="s">
        <v>6</v>
      </c>
      <c r="F5534">
        <f t="shared" si="86"/>
        <v>2015</v>
      </c>
    </row>
    <row r="5535" spans="1:6">
      <c r="A5535" s="1">
        <v>42165.306145833332</v>
      </c>
      <c r="B5535" t="s">
        <v>69</v>
      </c>
      <c r="C5535">
        <v>20.049999237060547</v>
      </c>
      <c r="D5535">
        <v>15.039999961853027</v>
      </c>
      <c r="E5535" t="s">
        <v>8</v>
      </c>
      <c r="F5535">
        <f t="shared" si="86"/>
        <v>2015</v>
      </c>
    </row>
    <row r="5536" spans="1:6">
      <c r="A5536" s="1">
        <v>42165.416284722218</v>
      </c>
      <c r="B5536" t="s">
        <v>13</v>
      </c>
      <c r="C5536">
        <v>368</v>
      </c>
      <c r="D5536">
        <v>391.54998779296875</v>
      </c>
      <c r="E5536" t="s">
        <v>6</v>
      </c>
      <c r="F5536">
        <f t="shared" si="86"/>
        <v>2015</v>
      </c>
    </row>
    <row r="5537" spans="1:6">
      <c r="A5537" s="1">
        <v>42165.435532407406</v>
      </c>
      <c r="B5537" t="s">
        <v>170</v>
      </c>
      <c r="C5537">
        <v>479.1099853515625</v>
      </c>
      <c r="D5537">
        <v>509.76998901367187</v>
      </c>
      <c r="E5537" t="s">
        <v>6</v>
      </c>
      <c r="F5537">
        <f t="shared" si="86"/>
        <v>2015</v>
      </c>
    </row>
    <row r="5538" spans="1:6">
      <c r="A5538" s="1">
        <v>42165.441122685181</v>
      </c>
      <c r="B5538" t="s">
        <v>170</v>
      </c>
      <c r="C5538">
        <v>40.580001831054687</v>
      </c>
      <c r="D5538">
        <v>30.440000534057617</v>
      </c>
      <c r="E5538" t="s">
        <v>8</v>
      </c>
      <c r="F5538">
        <f t="shared" si="86"/>
        <v>2015</v>
      </c>
    </row>
    <row r="5539" spans="1:6">
      <c r="A5539" s="1">
        <v>42165.455370370371</v>
      </c>
      <c r="B5539" t="s">
        <v>132</v>
      </c>
      <c r="C5539">
        <v>19.940000534057617</v>
      </c>
      <c r="D5539">
        <v>14.960000038146973</v>
      </c>
      <c r="E5539" t="s">
        <v>8</v>
      </c>
      <c r="F5539">
        <f t="shared" si="86"/>
        <v>2015</v>
      </c>
    </row>
    <row r="5540" spans="1:6">
      <c r="A5540" s="1">
        <v>42165.472928240742</v>
      </c>
      <c r="B5540" t="s">
        <v>113</v>
      </c>
      <c r="C5540">
        <v>600</v>
      </c>
      <c r="D5540">
        <v>638.4000244140625</v>
      </c>
      <c r="E5540" t="s">
        <v>6</v>
      </c>
      <c r="F5540">
        <f t="shared" si="86"/>
        <v>2015</v>
      </c>
    </row>
    <row r="5541" spans="1:6">
      <c r="A5541" s="1">
        <v>42165.474687499998</v>
      </c>
      <c r="B5541" t="s">
        <v>113</v>
      </c>
      <c r="C5541">
        <v>16</v>
      </c>
      <c r="D5541">
        <v>12</v>
      </c>
      <c r="E5541" t="s">
        <v>8</v>
      </c>
      <c r="F5541">
        <f t="shared" si="86"/>
        <v>2015</v>
      </c>
    </row>
    <row r="5542" spans="1:6">
      <c r="A5542" s="1">
        <v>42165.483900462961</v>
      </c>
      <c r="B5542" t="s">
        <v>90</v>
      </c>
      <c r="C5542">
        <v>770</v>
      </c>
      <c r="D5542">
        <v>819.280029296875</v>
      </c>
      <c r="E5542" t="s">
        <v>6</v>
      </c>
      <c r="F5542">
        <f t="shared" si="86"/>
        <v>2015</v>
      </c>
    </row>
    <row r="5543" spans="1:6">
      <c r="A5543" s="1">
        <v>42165.486296296294</v>
      </c>
      <c r="B5543" t="s">
        <v>50</v>
      </c>
      <c r="C5543">
        <v>600.010009765625</v>
      </c>
      <c r="D5543">
        <v>638.40997314453125</v>
      </c>
      <c r="E5543" t="s">
        <v>6</v>
      </c>
      <c r="F5543">
        <f t="shared" si="86"/>
        <v>2015</v>
      </c>
    </row>
    <row r="5544" spans="1:6">
      <c r="A5544" s="1">
        <v>42165.486388888894</v>
      </c>
      <c r="B5544" t="s">
        <v>90</v>
      </c>
      <c r="C5544">
        <v>28</v>
      </c>
      <c r="D5544">
        <v>21</v>
      </c>
      <c r="E5544" t="s">
        <v>8</v>
      </c>
      <c r="F5544">
        <f t="shared" si="86"/>
        <v>2015</v>
      </c>
    </row>
    <row r="5545" spans="1:6">
      <c r="A5545" s="1">
        <v>42165.495451388888</v>
      </c>
      <c r="B5545" t="s">
        <v>82</v>
      </c>
      <c r="C5545">
        <v>604.44000244140625</v>
      </c>
      <c r="D5545">
        <v>643.1199951171875</v>
      </c>
      <c r="E5545" t="s">
        <v>6</v>
      </c>
      <c r="F5545">
        <f t="shared" si="86"/>
        <v>2015</v>
      </c>
    </row>
    <row r="5546" spans="1:6">
      <c r="A5546" s="1">
        <v>42165.501759259263</v>
      </c>
      <c r="B5546" t="s">
        <v>82</v>
      </c>
      <c r="C5546">
        <v>38.240001678466797</v>
      </c>
      <c r="D5546">
        <v>28.680000305175781</v>
      </c>
      <c r="E5546" t="s">
        <v>8</v>
      </c>
      <c r="F5546">
        <f t="shared" si="86"/>
        <v>2015</v>
      </c>
    </row>
    <row r="5547" spans="1:6">
      <c r="A5547" s="1">
        <v>42165.503530092596</v>
      </c>
      <c r="B5547" t="s">
        <v>195</v>
      </c>
      <c r="C5547">
        <v>153.89999389648437</v>
      </c>
      <c r="D5547">
        <v>163.75</v>
      </c>
      <c r="E5547" t="s">
        <v>6</v>
      </c>
      <c r="F5547">
        <f t="shared" si="86"/>
        <v>2015</v>
      </c>
    </row>
    <row r="5548" spans="1:6">
      <c r="A5548" s="1">
        <v>42165.506307870368</v>
      </c>
      <c r="B5548" t="s">
        <v>195</v>
      </c>
      <c r="C5548">
        <v>80</v>
      </c>
      <c r="D5548">
        <v>85.120002746582031</v>
      </c>
      <c r="E5548" t="s">
        <v>6</v>
      </c>
      <c r="F5548">
        <f t="shared" si="86"/>
        <v>2015</v>
      </c>
    </row>
    <row r="5549" spans="1:6">
      <c r="A5549" s="1">
        <v>42165.51253472222</v>
      </c>
      <c r="B5549" t="s">
        <v>195</v>
      </c>
      <c r="C5549">
        <v>42</v>
      </c>
      <c r="D5549">
        <v>31.5</v>
      </c>
      <c r="E5549" t="s">
        <v>8</v>
      </c>
      <c r="F5549">
        <f t="shared" si="86"/>
        <v>2015</v>
      </c>
    </row>
    <row r="5550" spans="1:6">
      <c r="A5550" s="1">
        <v>42165.684988425928</v>
      </c>
      <c r="B5550" t="s">
        <v>46</v>
      </c>
      <c r="C5550">
        <v>400.010009765625</v>
      </c>
      <c r="D5550">
        <v>425.6099853515625</v>
      </c>
      <c r="E5550" t="s">
        <v>6</v>
      </c>
      <c r="F5550">
        <f t="shared" si="86"/>
        <v>2015</v>
      </c>
    </row>
    <row r="5551" spans="1:6">
      <c r="A5551" s="1">
        <v>42165.687199074076</v>
      </c>
      <c r="B5551" t="s">
        <v>46</v>
      </c>
      <c r="C5551">
        <v>130.08000183105469</v>
      </c>
      <c r="D5551">
        <v>138.41000366210937</v>
      </c>
      <c r="E5551" t="s">
        <v>6</v>
      </c>
      <c r="F5551">
        <f t="shared" si="86"/>
        <v>2015</v>
      </c>
    </row>
    <row r="5552" spans="1:6">
      <c r="A5552" s="1">
        <v>42165.764733796299</v>
      </c>
      <c r="B5552" t="s">
        <v>18</v>
      </c>
      <c r="C5552">
        <v>484.32998657226562</v>
      </c>
      <c r="D5552">
        <v>515.33001708984375</v>
      </c>
      <c r="E5552" t="s">
        <v>6</v>
      </c>
      <c r="F5552">
        <f t="shared" si="86"/>
        <v>2015</v>
      </c>
    </row>
    <row r="5553" spans="1:6">
      <c r="A5553" s="1">
        <v>42165.767245370371</v>
      </c>
      <c r="B5553" t="s">
        <v>18</v>
      </c>
      <c r="C5553">
        <v>47.709999084472656</v>
      </c>
      <c r="D5553">
        <v>35.779998779296875</v>
      </c>
      <c r="E5553" t="s">
        <v>8</v>
      </c>
      <c r="F5553">
        <f t="shared" si="86"/>
        <v>2015</v>
      </c>
    </row>
    <row r="5554" spans="1:6">
      <c r="A5554" s="1">
        <v>42165.997442129628</v>
      </c>
      <c r="B5554" t="s">
        <v>57</v>
      </c>
      <c r="C5554">
        <v>359.510009765625</v>
      </c>
      <c r="D5554">
        <v>382.51998901367187</v>
      </c>
      <c r="E5554" t="s">
        <v>6</v>
      </c>
      <c r="F5554">
        <f t="shared" si="86"/>
        <v>2015</v>
      </c>
    </row>
    <row r="5555" spans="1:6">
      <c r="A5555" s="1">
        <v>42166.262835648144</v>
      </c>
      <c r="B5555" t="s">
        <v>68</v>
      </c>
      <c r="C5555">
        <v>520.03997802734375</v>
      </c>
      <c r="D5555">
        <v>553.32000732421875</v>
      </c>
      <c r="E5555" t="s">
        <v>6</v>
      </c>
      <c r="F5555">
        <f t="shared" si="86"/>
        <v>2015</v>
      </c>
    </row>
    <row r="5556" spans="1:6">
      <c r="A5556" s="1">
        <v>42166.374513888892</v>
      </c>
      <c r="B5556" t="s">
        <v>16</v>
      </c>
      <c r="C5556">
        <v>505</v>
      </c>
      <c r="D5556">
        <v>537.32000732421875</v>
      </c>
      <c r="E5556" t="s">
        <v>6</v>
      </c>
      <c r="F5556">
        <f t="shared" si="86"/>
        <v>2015</v>
      </c>
    </row>
    <row r="5557" spans="1:6">
      <c r="A5557" s="1">
        <v>42166.4378125</v>
      </c>
      <c r="B5557" t="s">
        <v>51</v>
      </c>
      <c r="C5557">
        <v>432</v>
      </c>
      <c r="D5557">
        <v>459.64999389648437</v>
      </c>
      <c r="E5557" t="s">
        <v>6</v>
      </c>
      <c r="F5557">
        <f t="shared" si="86"/>
        <v>2015</v>
      </c>
    </row>
    <row r="5558" spans="1:6">
      <c r="A5558" s="1">
        <v>42166.682280092587</v>
      </c>
      <c r="B5558" t="s">
        <v>76</v>
      </c>
      <c r="C5558">
        <v>471.92999267578125</v>
      </c>
      <c r="D5558">
        <v>502.1300048828125</v>
      </c>
      <c r="E5558" t="s">
        <v>6</v>
      </c>
      <c r="F5558">
        <f t="shared" si="86"/>
        <v>2015</v>
      </c>
    </row>
    <row r="5559" spans="1:6">
      <c r="A5559" s="1">
        <v>42166.685567129629</v>
      </c>
      <c r="B5559" t="s">
        <v>76</v>
      </c>
      <c r="C5559">
        <v>267.010009765625</v>
      </c>
      <c r="D5559">
        <v>284.10000610351562</v>
      </c>
      <c r="E5559" t="s">
        <v>6</v>
      </c>
      <c r="F5559">
        <f t="shared" si="86"/>
        <v>2015</v>
      </c>
    </row>
    <row r="5560" spans="1:6">
      <c r="A5560" s="1">
        <v>42166.688090277778</v>
      </c>
      <c r="B5560" t="s">
        <v>76</v>
      </c>
      <c r="C5560">
        <v>31</v>
      </c>
      <c r="D5560">
        <v>23.25</v>
      </c>
      <c r="E5560" t="s">
        <v>8</v>
      </c>
      <c r="F5560">
        <f t="shared" si="86"/>
        <v>2015</v>
      </c>
    </row>
    <row r="5561" spans="1:6">
      <c r="A5561" s="1">
        <v>42166.738668981481</v>
      </c>
      <c r="B5561" t="s">
        <v>89</v>
      </c>
      <c r="C5561">
        <v>465.010009765625</v>
      </c>
      <c r="D5561">
        <v>494.76998901367187</v>
      </c>
      <c r="E5561" t="s">
        <v>6</v>
      </c>
      <c r="F5561">
        <f t="shared" si="86"/>
        <v>2015</v>
      </c>
    </row>
    <row r="5562" spans="1:6">
      <c r="A5562" s="1">
        <v>42166.740578703699</v>
      </c>
      <c r="B5562" t="s">
        <v>89</v>
      </c>
      <c r="C5562">
        <v>28.010000228881836</v>
      </c>
      <c r="D5562">
        <v>21.010000228881836</v>
      </c>
      <c r="E5562" t="s">
        <v>8</v>
      </c>
      <c r="F5562">
        <f t="shared" si="86"/>
        <v>2015</v>
      </c>
    </row>
    <row r="5563" spans="1:6">
      <c r="A5563" s="1">
        <v>42166.879664351851</v>
      </c>
      <c r="B5563" t="s">
        <v>64</v>
      </c>
      <c r="C5563">
        <v>476</v>
      </c>
      <c r="D5563">
        <v>506.45999145507813</v>
      </c>
      <c r="E5563" t="s">
        <v>6</v>
      </c>
      <c r="F5563">
        <f t="shared" si="86"/>
        <v>2015</v>
      </c>
    </row>
    <row r="5564" spans="1:6">
      <c r="A5564" s="1">
        <v>42166.897916666669</v>
      </c>
      <c r="B5564" t="s">
        <v>102</v>
      </c>
      <c r="C5564">
        <v>435</v>
      </c>
      <c r="D5564">
        <v>462.83999633789062</v>
      </c>
      <c r="E5564" t="s">
        <v>6</v>
      </c>
      <c r="F5564">
        <f t="shared" si="86"/>
        <v>2015</v>
      </c>
    </row>
    <row r="5565" spans="1:6">
      <c r="A5565" s="1">
        <v>42167.322060185186</v>
      </c>
      <c r="B5565" t="s">
        <v>70</v>
      </c>
      <c r="C5565">
        <v>437</v>
      </c>
      <c r="D5565">
        <v>464.97000122070312</v>
      </c>
      <c r="E5565" t="s">
        <v>6</v>
      </c>
      <c r="F5565">
        <f t="shared" si="86"/>
        <v>2015</v>
      </c>
    </row>
    <row r="5566" spans="1:6">
      <c r="A5566" s="1">
        <v>42167.327847222223</v>
      </c>
      <c r="B5566" t="s">
        <v>70</v>
      </c>
      <c r="C5566">
        <v>144</v>
      </c>
      <c r="D5566">
        <v>153.22000122070312</v>
      </c>
      <c r="E5566" t="s">
        <v>6</v>
      </c>
      <c r="F5566">
        <f t="shared" si="86"/>
        <v>2015</v>
      </c>
    </row>
    <row r="5567" spans="1:6">
      <c r="A5567" s="1">
        <v>42167.330208333333</v>
      </c>
      <c r="B5567" t="s">
        <v>70</v>
      </c>
      <c r="C5567">
        <v>28</v>
      </c>
      <c r="D5567">
        <v>21</v>
      </c>
      <c r="E5567" t="s">
        <v>8</v>
      </c>
      <c r="F5567">
        <f t="shared" si="86"/>
        <v>2015</v>
      </c>
    </row>
    <row r="5568" spans="1:6">
      <c r="A5568" s="1">
        <v>42167.375300925924</v>
      </c>
      <c r="B5568" t="s">
        <v>135</v>
      </c>
      <c r="C5568">
        <v>285.19000244140625</v>
      </c>
      <c r="D5568">
        <v>303.44000244140625</v>
      </c>
      <c r="E5568" t="s">
        <v>6</v>
      </c>
      <c r="F5568">
        <f t="shared" si="86"/>
        <v>2015</v>
      </c>
    </row>
    <row r="5569" spans="1:6">
      <c r="A5569" s="1">
        <v>42167.378067129626</v>
      </c>
      <c r="B5569" t="s">
        <v>135</v>
      </c>
      <c r="C5569">
        <v>27.409999847412109</v>
      </c>
      <c r="D5569">
        <v>20.559999465942383</v>
      </c>
      <c r="E5569" t="s">
        <v>8</v>
      </c>
      <c r="F5569">
        <f t="shared" si="86"/>
        <v>2015</v>
      </c>
    </row>
    <row r="5570" spans="1:6">
      <c r="A5570" s="1">
        <v>42167.402743055558</v>
      </c>
      <c r="B5570" t="s">
        <v>53</v>
      </c>
      <c r="C5570">
        <v>400</v>
      </c>
      <c r="D5570">
        <v>425.60000610351562</v>
      </c>
      <c r="E5570" t="s">
        <v>6</v>
      </c>
      <c r="F5570">
        <f t="shared" ref="F5570:F5633" si="87">YEAR(A5570)</f>
        <v>2015</v>
      </c>
    </row>
    <row r="5571" spans="1:6">
      <c r="A5571" s="1">
        <v>42167.407106481478</v>
      </c>
      <c r="B5571" t="s">
        <v>53</v>
      </c>
      <c r="C5571">
        <v>25</v>
      </c>
      <c r="D5571">
        <v>18.75</v>
      </c>
      <c r="E5571" t="s">
        <v>8</v>
      </c>
      <c r="F5571">
        <f t="shared" si="87"/>
        <v>2015</v>
      </c>
    </row>
    <row r="5572" spans="1:6">
      <c r="A5572" s="1">
        <v>42167.414097222223</v>
      </c>
      <c r="B5572" t="s">
        <v>81</v>
      </c>
      <c r="C5572">
        <v>283</v>
      </c>
      <c r="D5572">
        <v>301.1099853515625</v>
      </c>
      <c r="E5572" t="s">
        <v>6</v>
      </c>
      <c r="F5572">
        <f t="shared" si="87"/>
        <v>2015</v>
      </c>
    </row>
    <row r="5573" spans="1:6">
      <c r="A5573" s="1">
        <v>42167.414895833332</v>
      </c>
      <c r="B5573" t="s">
        <v>188</v>
      </c>
      <c r="C5573">
        <v>221.02000427246094</v>
      </c>
      <c r="D5573">
        <v>235.16999816894531</v>
      </c>
      <c r="E5573" t="s">
        <v>6</v>
      </c>
      <c r="F5573">
        <f t="shared" si="87"/>
        <v>2015</v>
      </c>
    </row>
    <row r="5574" spans="1:6">
      <c r="A5574" s="1">
        <v>42167.556307870371</v>
      </c>
      <c r="B5574" t="s">
        <v>173</v>
      </c>
      <c r="C5574">
        <v>547</v>
      </c>
      <c r="D5574">
        <v>582.010009765625</v>
      </c>
      <c r="E5574" t="s">
        <v>6</v>
      </c>
      <c r="F5574">
        <f t="shared" si="87"/>
        <v>2015</v>
      </c>
    </row>
    <row r="5575" spans="1:6">
      <c r="A5575" s="1">
        <v>42167.563784722224</v>
      </c>
      <c r="B5575" t="s">
        <v>173</v>
      </c>
      <c r="C5575">
        <v>42</v>
      </c>
      <c r="D5575">
        <v>31.5</v>
      </c>
      <c r="E5575" t="s">
        <v>8</v>
      </c>
      <c r="F5575">
        <f t="shared" si="87"/>
        <v>2015</v>
      </c>
    </row>
    <row r="5576" spans="1:6">
      <c r="A5576" s="1">
        <v>42167.639305555553</v>
      </c>
      <c r="B5576" t="s">
        <v>143</v>
      </c>
      <c r="C5576">
        <v>340</v>
      </c>
      <c r="D5576">
        <v>361.760009765625</v>
      </c>
      <c r="E5576" t="s">
        <v>6</v>
      </c>
      <c r="F5576">
        <f t="shared" si="87"/>
        <v>2015</v>
      </c>
    </row>
    <row r="5577" spans="1:6">
      <c r="A5577" s="1">
        <v>42167.967592592591</v>
      </c>
      <c r="B5577" t="s">
        <v>134</v>
      </c>
      <c r="C5577">
        <v>305</v>
      </c>
      <c r="D5577">
        <v>324.51998901367187</v>
      </c>
      <c r="E5577" t="s">
        <v>6</v>
      </c>
      <c r="F5577">
        <f t="shared" si="87"/>
        <v>2015</v>
      </c>
    </row>
    <row r="5578" spans="1:6">
      <c r="A5578" s="1">
        <v>42167.972812499997</v>
      </c>
      <c r="B5578" t="s">
        <v>134</v>
      </c>
      <c r="C5578">
        <v>25</v>
      </c>
      <c r="D5578">
        <v>18.75</v>
      </c>
      <c r="E5578" t="s">
        <v>8</v>
      </c>
      <c r="F5578">
        <f t="shared" si="87"/>
        <v>2015</v>
      </c>
    </row>
    <row r="5579" spans="1:6">
      <c r="A5579" s="1">
        <v>42168.361597222218</v>
      </c>
      <c r="B5579" t="s">
        <v>10</v>
      </c>
      <c r="C5579">
        <v>425.010009765625</v>
      </c>
      <c r="D5579">
        <v>461.55999755859375</v>
      </c>
      <c r="E5579" t="s">
        <v>6</v>
      </c>
      <c r="F5579">
        <f t="shared" si="87"/>
        <v>2015</v>
      </c>
    </row>
    <row r="5580" spans="1:6">
      <c r="A5580" s="1">
        <v>42168.365787037037</v>
      </c>
      <c r="B5580" t="s">
        <v>10</v>
      </c>
      <c r="C5580">
        <v>25.670000076293945</v>
      </c>
      <c r="D5580">
        <v>19.25</v>
      </c>
      <c r="E5580" t="s">
        <v>8</v>
      </c>
      <c r="F5580">
        <f t="shared" si="87"/>
        <v>2015</v>
      </c>
    </row>
    <row r="5581" spans="1:6">
      <c r="A5581" s="1">
        <v>42168.383321759262</v>
      </c>
      <c r="B5581" t="s">
        <v>82</v>
      </c>
      <c r="C5581">
        <v>444.04000854492187</v>
      </c>
      <c r="D5581">
        <v>482.23001098632812</v>
      </c>
      <c r="E5581" t="s">
        <v>6</v>
      </c>
      <c r="F5581">
        <f t="shared" si="87"/>
        <v>2015</v>
      </c>
    </row>
    <row r="5582" spans="1:6">
      <c r="A5582" s="1">
        <v>42168.387511574074</v>
      </c>
      <c r="B5582" t="s">
        <v>12</v>
      </c>
      <c r="C5582">
        <v>434.95001220703125</v>
      </c>
      <c r="D5582">
        <v>472.3599853515625</v>
      </c>
      <c r="E5582" t="s">
        <v>6</v>
      </c>
      <c r="F5582">
        <f t="shared" si="87"/>
        <v>2015</v>
      </c>
    </row>
    <row r="5583" spans="1:6">
      <c r="A5583" s="1">
        <v>42168.392974537041</v>
      </c>
      <c r="B5583" t="s">
        <v>12</v>
      </c>
      <c r="C5583">
        <v>240</v>
      </c>
      <c r="D5583">
        <v>260.6400146484375</v>
      </c>
      <c r="E5583" t="s">
        <v>6</v>
      </c>
      <c r="F5583">
        <f t="shared" si="87"/>
        <v>2015</v>
      </c>
    </row>
    <row r="5584" spans="1:6">
      <c r="A5584" s="1">
        <v>42168.53225694444</v>
      </c>
      <c r="B5584" t="s">
        <v>208</v>
      </c>
      <c r="C5584">
        <v>205</v>
      </c>
      <c r="D5584">
        <v>222.6300048828125</v>
      </c>
      <c r="E5584" t="s">
        <v>6</v>
      </c>
      <c r="F5584">
        <f t="shared" si="87"/>
        <v>2015</v>
      </c>
    </row>
    <row r="5585" spans="1:6">
      <c r="A5585" s="1">
        <v>42168.537581018521</v>
      </c>
      <c r="B5585" t="s">
        <v>208</v>
      </c>
      <c r="C5585">
        <v>165</v>
      </c>
      <c r="D5585">
        <v>179.19000244140625</v>
      </c>
      <c r="E5585" t="s">
        <v>6</v>
      </c>
      <c r="F5585">
        <f t="shared" si="87"/>
        <v>2015</v>
      </c>
    </row>
    <row r="5586" spans="1:6">
      <c r="A5586" s="1">
        <v>42168.615925925929</v>
      </c>
      <c r="B5586" t="s">
        <v>116</v>
      </c>
      <c r="C5586">
        <v>376.010009765625</v>
      </c>
      <c r="D5586">
        <v>408.35000610351562</v>
      </c>
      <c r="E5586" t="s">
        <v>6</v>
      </c>
      <c r="F5586">
        <f t="shared" si="87"/>
        <v>2015</v>
      </c>
    </row>
    <row r="5587" spans="1:6">
      <c r="A5587" s="1">
        <v>42168.642534722225</v>
      </c>
      <c r="B5587" t="s">
        <v>32</v>
      </c>
      <c r="C5587">
        <v>443.29000854492187</v>
      </c>
      <c r="D5587">
        <v>481.41000366210937</v>
      </c>
      <c r="E5587" t="s">
        <v>6</v>
      </c>
      <c r="F5587">
        <f t="shared" si="87"/>
        <v>2015</v>
      </c>
    </row>
    <row r="5588" spans="1:6">
      <c r="A5588" s="1">
        <v>42168.646307870367</v>
      </c>
      <c r="B5588" t="s">
        <v>32</v>
      </c>
      <c r="C5588">
        <v>242.82000732421875</v>
      </c>
      <c r="D5588">
        <v>263.70001220703125</v>
      </c>
      <c r="E5588" t="s">
        <v>6</v>
      </c>
      <c r="F5588">
        <f t="shared" si="87"/>
        <v>2015</v>
      </c>
    </row>
    <row r="5589" spans="1:6">
      <c r="A5589" s="1">
        <v>42168.686469907407</v>
      </c>
      <c r="B5589" t="s">
        <v>209</v>
      </c>
      <c r="C5589">
        <v>691.010009765625</v>
      </c>
      <c r="D5589">
        <v>750.44000244140625</v>
      </c>
      <c r="E5589" t="s">
        <v>6</v>
      </c>
      <c r="F5589">
        <f t="shared" si="87"/>
        <v>2015</v>
      </c>
    </row>
    <row r="5590" spans="1:6">
      <c r="A5590" s="1">
        <v>42168.688935185186</v>
      </c>
      <c r="B5590" t="s">
        <v>209</v>
      </c>
      <c r="C5590">
        <v>65.010002136230469</v>
      </c>
      <c r="D5590">
        <v>70.599998474121094</v>
      </c>
      <c r="E5590" t="s">
        <v>6</v>
      </c>
      <c r="F5590">
        <f t="shared" si="87"/>
        <v>2015</v>
      </c>
    </row>
    <row r="5591" spans="1:6">
      <c r="A5591" s="1">
        <v>42168.712083333332</v>
      </c>
      <c r="B5591" t="s">
        <v>210</v>
      </c>
      <c r="C5591">
        <v>220.02000427246094</v>
      </c>
      <c r="D5591">
        <v>238.94000244140625</v>
      </c>
      <c r="E5591" t="s">
        <v>6</v>
      </c>
      <c r="F5591">
        <f t="shared" si="87"/>
        <v>2015</v>
      </c>
    </row>
    <row r="5592" spans="1:6">
      <c r="A5592" s="1">
        <v>42168.884675925925</v>
      </c>
      <c r="B5592" t="s">
        <v>18</v>
      </c>
      <c r="C5592">
        <v>563.78997802734375</v>
      </c>
      <c r="D5592">
        <v>612.280029296875</v>
      </c>
      <c r="E5592" t="s">
        <v>6</v>
      </c>
      <c r="F5592">
        <f t="shared" si="87"/>
        <v>2015</v>
      </c>
    </row>
    <row r="5593" spans="1:6">
      <c r="A5593" s="1">
        <v>42168.890532407408</v>
      </c>
      <c r="B5593" t="s">
        <v>18</v>
      </c>
      <c r="C5593">
        <v>35.779998779296875</v>
      </c>
      <c r="D5593">
        <v>26.840000152587891</v>
      </c>
      <c r="E5593" t="s">
        <v>8</v>
      </c>
      <c r="F5593">
        <f t="shared" si="87"/>
        <v>2015</v>
      </c>
    </row>
    <row r="5594" spans="1:6">
      <c r="A5594" s="1">
        <v>42169.339826388888</v>
      </c>
      <c r="B5594" t="s">
        <v>17</v>
      </c>
      <c r="C5594">
        <v>547</v>
      </c>
      <c r="D5594">
        <v>594.03997802734375</v>
      </c>
      <c r="E5594" t="s">
        <v>6</v>
      </c>
      <c r="F5594">
        <f t="shared" si="87"/>
        <v>2015</v>
      </c>
    </row>
    <row r="5595" spans="1:6">
      <c r="A5595" s="1">
        <v>42170.141944444447</v>
      </c>
      <c r="B5595" t="s">
        <v>59</v>
      </c>
      <c r="C5595">
        <v>565.07000732421875</v>
      </c>
      <c r="D5595">
        <v>613.66998291015625</v>
      </c>
      <c r="E5595" t="s">
        <v>6</v>
      </c>
      <c r="F5595">
        <f t="shared" si="87"/>
        <v>2015</v>
      </c>
    </row>
    <row r="5596" spans="1:6">
      <c r="A5596" s="1">
        <v>42170.144780092596</v>
      </c>
      <c r="B5596" t="s">
        <v>59</v>
      </c>
      <c r="C5596">
        <v>10.680000305175781</v>
      </c>
      <c r="D5596">
        <v>8.0100002288818359</v>
      </c>
      <c r="E5596" t="s">
        <v>8</v>
      </c>
      <c r="F5596">
        <f t="shared" si="87"/>
        <v>2015</v>
      </c>
    </row>
    <row r="5597" spans="1:6">
      <c r="A5597" s="1">
        <v>42170.343634259261</v>
      </c>
      <c r="B5597" t="s">
        <v>96</v>
      </c>
      <c r="C5597">
        <v>613</v>
      </c>
      <c r="D5597">
        <v>665.719970703125</v>
      </c>
      <c r="E5597" t="s">
        <v>6</v>
      </c>
      <c r="F5597">
        <f t="shared" si="87"/>
        <v>2015</v>
      </c>
    </row>
    <row r="5598" spans="1:6">
      <c r="A5598" s="1">
        <v>42170.350983796292</v>
      </c>
      <c r="B5598" t="s">
        <v>96</v>
      </c>
      <c r="C5598">
        <v>66</v>
      </c>
      <c r="D5598">
        <v>49.5</v>
      </c>
      <c r="E5598" t="s">
        <v>8</v>
      </c>
      <c r="F5598">
        <f t="shared" si="87"/>
        <v>2015</v>
      </c>
    </row>
    <row r="5599" spans="1:6">
      <c r="A5599" s="1">
        <v>42170.359398148154</v>
      </c>
      <c r="B5599" t="s">
        <v>203</v>
      </c>
      <c r="C5599">
        <v>650.010009765625</v>
      </c>
      <c r="D5599">
        <v>705.90997314453125</v>
      </c>
      <c r="E5599" t="s">
        <v>6</v>
      </c>
      <c r="F5599">
        <f t="shared" si="87"/>
        <v>2015</v>
      </c>
    </row>
    <row r="5600" spans="1:6">
      <c r="A5600" s="1">
        <v>42170.362986111111</v>
      </c>
      <c r="B5600" t="s">
        <v>196</v>
      </c>
      <c r="C5600">
        <v>555.010009765625</v>
      </c>
      <c r="D5600">
        <v>602.739990234375</v>
      </c>
      <c r="E5600" t="s">
        <v>6</v>
      </c>
      <c r="F5600">
        <f t="shared" si="87"/>
        <v>2015</v>
      </c>
    </row>
    <row r="5601" spans="1:6">
      <c r="A5601" s="1">
        <v>42170.486956018518</v>
      </c>
      <c r="B5601" t="s">
        <v>33</v>
      </c>
      <c r="C5601">
        <v>705</v>
      </c>
      <c r="D5601">
        <v>765.6300048828125</v>
      </c>
      <c r="E5601" t="s">
        <v>6</v>
      </c>
      <c r="F5601">
        <f t="shared" si="87"/>
        <v>2015</v>
      </c>
    </row>
    <row r="5602" spans="1:6">
      <c r="A5602" s="1">
        <v>42170.490416666667</v>
      </c>
      <c r="B5602" t="s">
        <v>33</v>
      </c>
      <c r="C5602">
        <v>49.490001678466797</v>
      </c>
      <c r="D5602">
        <v>37.119998931884766</v>
      </c>
      <c r="E5602" t="s">
        <v>8</v>
      </c>
      <c r="F5602">
        <f t="shared" si="87"/>
        <v>2015</v>
      </c>
    </row>
    <row r="5603" spans="1:6">
      <c r="A5603" s="1">
        <v>42170.523935185185</v>
      </c>
      <c r="B5603" t="s">
        <v>177</v>
      </c>
      <c r="C5603">
        <v>460</v>
      </c>
      <c r="D5603">
        <v>499.55999755859375</v>
      </c>
      <c r="E5603" t="s">
        <v>6</v>
      </c>
      <c r="F5603">
        <f t="shared" si="87"/>
        <v>2015</v>
      </c>
    </row>
    <row r="5604" spans="1:6">
      <c r="A5604" s="1">
        <v>42170.526134259257</v>
      </c>
      <c r="B5604" t="s">
        <v>177</v>
      </c>
      <c r="C5604">
        <v>24</v>
      </c>
      <c r="D5604">
        <v>18</v>
      </c>
      <c r="E5604" t="s">
        <v>8</v>
      </c>
      <c r="F5604">
        <f t="shared" si="87"/>
        <v>2015</v>
      </c>
    </row>
    <row r="5605" spans="1:6">
      <c r="A5605" s="1">
        <v>42170.526770833334</v>
      </c>
      <c r="B5605" t="s">
        <v>211</v>
      </c>
      <c r="C5605">
        <v>520.010009765625</v>
      </c>
      <c r="D5605">
        <v>564.72998046875</v>
      </c>
      <c r="E5605" t="s">
        <v>6</v>
      </c>
      <c r="F5605">
        <f t="shared" si="87"/>
        <v>2015</v>
      </c>
    </row>
    <row r="5606" spans="1:6">
      <c r="A5606" s="1">
        <v>42170.552615740744</v>
      </c>
      <c r="B5606" t="s">
        <v>65</v>
      </c>
      <c r="C5606">
        <v>651</v>
      </c>
      <c r="D5606">
        <v>706.989990234375</v>
      </c>
      <c r="E5606" t="s">
        <v>6</v>
      </c>
      <c r="F5606">
        <f t="shared" si="87"/>
        <v>2015</v>
      </c>
    </row>
    <row r="5607" spans="1:6">
      <c r="A5607" s="1">
        <v>42170.595324074078</v>
      </c>
      <c r="B5607" t="s">
        <v>75</v>
      </c>
      <c r="C5607">
        <v>396</v>
      </c>
      <c r="D5607">
        <v>430.05999755859375</v>
      </c>
      <c r="E5607" t="s">
        <v>6</v>
      </c>
      <c r="F5607">
        <f t="shared" si="87"/>
        <v>2015</v>
      </c>
    </row>
    <row r="5608" spans="1:6">
      <c r="A5608" s="1">
        <v>42170.603518518517</v>
      </c>
      <c r="B5608" t="s">
        <v>75</v>
      </c>
      <c r="C5608">
        <v>40.450000762939453</v>
      </c>
      <c r="D5608">
        <v>30.340000152587891</v>
      </c>
      <c r="E5608" t="s">
        <v>8</v>
      </c>
      <c r="F5608">
        <f t="shared" si="87"/>
        <v>2015</v>
      </c>
    </row>
    <row r="5609" spans="1:6">
      <c r="A5609" s="1">
        <v>42170.643437499995</v>
      </c>
      <c r="B5609" t="s">
        <v>9</v>
      </c>
      <c r="C5609">
        <v>345</v>
      </c>
      <c r="D5609">
        <v>374.67001342773437</v>
      </c>
      <c r="E5609" t="s">
        <v>6</v>
      </c>
      <c r="F5609">
        <f t="shared" si="87"/>
        <v>2015</v>
      </c>
    </row>
    <row r="5610" spans="1:6">
      <c r="A5610" s="1">
        <v>42170.646689814814</v>
      </c>
      <c r="B5610" t="s">
        <v>34</v>
      </c>
      <c r="C5610">
        <v>300</v>
      </c>
      <c r="D5610">
        <v>325.79998779296875</v>
      </c>
      <c r="E5610" t="s">
        <v>6</v>
      </c>
      <c r="F5610">
        <f t="shared" si="87"/>
        <v>2015</v>
      </c>
    </row>
    <row r="5611" spans="1:6">
      <c r="A5611" s="1">
        <v>42170.647546296299</v>
      </c>
      <c r="B5611" t="s">
        <v>9</v>
      </c>
      <c r="C5611">
        <v>200.00999450683594</v>
      </c>
      <c r="D5611">
        <v>217.21000671386719</v>
      </c>
      <c r="E5611" t="s">
        <v>6</v>
      </c>
      <c r="F5611">
        <f t="shared" si="87"/>
        <v>2015</v>
      </c>
    </row>
    <row r="5612" spans="1:6">
      <c r="A5612" s="1">
        <v>42170.65011574074</v>
      </c>
      <c r="B5612" t="s">
        <v>9</v>
      </c>
      <c r="C5612">
        <v>31.239999771118164</v>
      </c>
      <c r="D5612">
        <v>23.430000305175781</v>
      </c>
      <c r="E5612" t="s">
        <v>8</v>
      </c>
      <c r="F5612">
        <f t="shared" si="87"/>
        <v>2015</v>
      </c>
    </row>
    <row r="5613" spans="1:6">
      <c r="A5613" s="1">
        <v>42170.672465277778</v>
      </c>
      <c r="B5613" t="s">
        <v>77</v>
      </c>
      <c r="C5613">
        <v>465</v>
      </c>
      <c r="D5613">
        <v>504.989990234375</v>
      </c>
      <c r="E5613" t="s">
        <v>6</v>
      </c>
      <c r="F5613">
        <f t="shared" si="87"/>
        <v>2015</v>
      </c>
    </row>
    <row r="5614" spans="1:6">
      <c r="A5614" s="1">
        <v>42170.678252314814</v>
      </c>
      <c r="B5614" t="s">
        <v>77</v>
      </c>
      <c r="C5614">
        <v>20</v>
      </c>
      <c r="D5614">
        <v>15</v>
      </c>
      <c r="E5614" t="s">
        <v>8</v>
      </c>
      <c r="F5614">
        <f t="shared" si="87"/>
        <v>2015</v>
      </c>
    </row>
    <row r="5615" spans="1:6">
      <c r="A5615" s="1">
        <v>42170.7028587963</v>
      </c>
      <c r="B5615" t="s">
        <v>25</v>
      </c>
      <c r="C5615">
        <v>290</v>
      </c>
      <c r="D5615">
        <v>314.94000244140625</v>
      </c>
      <c r="E5615" t="s">
        <v>6</v>
      </c>
      <c r="F5615">
        <f t="shared" si="87"/>
        <v>2015</v>
      </c>
    </row>
    <row r="5616" spans="1:6">
      <c r="A5616" s="1">
        <v>42170.741944444446</v>
      </c>
      <c r="B5616" t="s">
        <v>139</v>
      </c>
      <c r="C5616">
        <v>505</v>
      </c>
      <c r="D5616">
        <v>548.42999267578125</v>
      </c>
      <c r="E5616" t="s">
        <v>6</v>
      </c>
      <c r="F5616">
        <f t="shared" si="87"/>
        <v>2015</v>
      </c>
    </row>
    <row r="5617" spans="1:6">
      <c r="A5617" s="1">
        <v>42170.7659375</v>
      </c>
      <c r="B5617" t="s">
        <v>127</v>
      </c>
      <c r="C5617">
        <v>35.569999694824219</v>
      </c>
      <c r="D5617">
        <v>26.680000305175781</v>
      </c>
      <c r="E5617" t="s">
        <v>8</v>
      </c>
      <c r="F5617">
        <f t="shared" si="87"/>
        <v>2015</v>
      </c>
    </row>
    <row r="5618" spans="1:6">
      <c r="A5618" s="1">
        <v>42170.771284722221</v>
      </c>
      <c r="B5618" t="s">
        <v>127</v>
      </c>
      <c r="C5618">
        <v>296.10000610351562</v>
      </c>
      <c r="D5618">
        <v>321.55999755859375</v>
      </c>
      <c r="E5618" t="s">
        <v>6</v>
      </c>
      <c r="F5618">
        <f t="shared" si="87"/>
        <v>2015</v>
      </c>
    </row>
    <row r="5619" spans="1:6">
      <c r="A5619" s="1">
        <v>42170.775150462963</v>
      </c>
      <c r="B5619" t="s">
        <v>185</v>
      </c>
      <c r="C5619">
        <v>539.1199951171875</v>
      </c>
      <c r="D5619">
        <v>585.47998046875</v>
      </c>
      <c r="E5619" t="s">
        <v>6</v>
      </c>
      <c r="F5619">
        <f t="shared" si="87"/>
        <v>2015</v>
      </c>
    </row>
    <row r="5620" spans="1:6">
      <c r="A5620" s="1">
        <v>42170.775358796294</v>
      </c>
      <c r="B5620" t="s">
        <v>127</v>
      </c>
      <c r="C5620">
        <v>324.010009765625</v>
      </c>
      <c r="D5620">
        <v>351.8699951171875</v>
      </c>
      <c r="E5620" t="s">
        <v>6</v>
      </c>
      <c r="F5620">
        <f t="shared" si="87"/>
        <v>2015</v>
      </c>
    </row>
    <row r="5621" spans="1:6">
      <c r="A5621" s="1">
        <v>42170.781111111108</v>
      </c>
      <c r="B5621" t="s">
        <v>21</v>
      </c>
      <c r="C5621">
        <v>302.17999267578125</v>
      </c>
      <c r="D5621">
        <v>328.17001342773437</v>
      </c>
      <c r="E5621" t="s">
        <v>6</v>
      </c>
      <c r="F5621">
        <f t="shared" si="87"/>
        <v>2015</v>
      </c>
    </row>
    <row r="5622" spans="1:6">
      <c r="A5622" s="1">
        <v>42170.834467592591</v>
      </c>
      <c r="B5622" t="s">
        <v>63</v>
      </c>
      <c r="C5622">
        <v>375</v>
      </c>
      <c r="D5622">
        <v>407.25</v>
      </c>
      <c r="E5622" t="s">
        <v>6</v>
      </c>
      <c r="F5622">
        <f t="shared" si="87"/>
        <v>2015</v>
      </c>
    </row>
    <row r="5623" spans="1:6">
      <c r="A5623" s="1">
        <v>42170.840682870374</v>
      </c>
      <c r="B5623" t="s">
        <v>63</v>
      </c>
      <c r="C5623">
        <v>183</v>
      </c>
      <c r="D5623">
        <v>198.74000549316406</v>
      </c>
      <c r="E5623" t="s">
        <v>6</v>
      </c>
      <c r="F5623">
        <f t="shared" si="87"/>
        <v>2015</v>
      </c>
    </row>
    <row r="5624" spans="1:6">
      <c r="A5624" s="1">
        <v>42170.844409722224</v>
      </c>
      <c r="B5624" t="s">
        <v>63</v>
      </c>
      <c r="C5624">
        <v>36</v>
      </c>
      <c r="D5624">
        <v>27</v>
      </c>
      <c r="E5624" t="s">
        <v>8</v>
      </c>
      <c r="F5624">
        <f t="shared" si="87"/>
        <v>2015</v>
      </c>
    </row>
    <row r="5625" spans="1:6">
      <c r="A5625" s="1">
        <v>42171.042222222226</v>
      </c>
      <c r="B5625" t="s">
        <v>66</v>
      </c>
      <c r="C5625">
        <v>420</v>
      </c>
      <c r="D5625">
        <v>456.1199951171875</v>
      </c>
      <c r="E5625" t="s">
        <v>6</v>
      </c>
      <c r="F5625">
        <f t="shared" si="87"/>
        <v>2015</v>
      </c>
    </row>
    <row r="5626" spans="1:6">
      <c r="A5626" s="1">
        <v>42171.23033564815</v>
      </c>
      <c r="B5626" t="s">
        <v>190</v>
      </c>
      <c r="C5626">
        <v>540</v>
      </c>
      <c r="D5626">
        <v>586.44000244140625</v>
      </c>
      <c r="E5626" t="s">
        <v>6</v>
      </c>
      <c r="F5626">
        <f t="shared" si="87"/>
        <v>2015</v>
      </c>
    </row>
    <row r="5627" spans="1:6">
      <c r="A5627" s="1">
        <v>42171.232824074075</v>
      </c>
      <c r="B5627" t="s">
        <v>190</v>
      </c>
      <c r="C5627">
        <v>26.670000076293945</v>
      </c>
      <c r="D5627">
        <v>20</v>
      </c>
      <c r="E5627" t="s">
        <v>8</v>
      </c>
      <c r="F5627">
        <f t="shared" si="87"/>
        <v>2015</v>
      </c>
    </row>
    <row r="5628" spans="1:6">
      <c r="A5628" s="1">
        <v>42171.313541666663</v>
      </c>
      <c r="B5628" t="s">
        <v>35</v>
      </c>
      <c r="C5628">
        <v>549.02001953125</v>
      </c>
      <c r="D5628">
        <v>596.239990234375</v>
      </c>
      <c r="E5628" t="s">
        <v>6</v>
      </c>
      <c r="F5628">
        <f t="shared" si="87"/>
        <v>2015</v>
      </c>
    </row>
    <row r="5629" spans="1:6">
      <c r="A5629" s="1">
        <v>42171.316053240742</v>
      </c>
      <c r="B5629" t="s">
        <v>35</v>
      </c>
      <c r="C5629">
        <v>14.079999923706055</v>
      </c>
      <c r="D5629">
        <v>10.560000419616699</v>
      </c>
      <c r="E5629" t="s">
        <v>8</v>
      </c>
      <c r="F5629">
        <f t="shared" si="87"/>
        <v>2015</v>
      </c>
    </row>
    <row r="5630" spans="1:6">
      <c r="A5630" s="1">
        <v>42171.341863425929</v>
      </c>
      <c r="B5630" t="s">
        <v>176</v>
      </c>
      <c r="C5630">
        <v>240.97999572753906</v>
      </c>
      <c r="D5630">
        <v>261.70001220703125</v>
      </c>
      <c r="E5630" t="s">
        <v>6</v>
      </c>
      <c r="F5630">
        <f t="shared" si="87"/>
        <v>2015</v>
      </c>
    </row>
    <row r="5631" spans="1:6">
      <c r="A5631" s="1">
        <v>42171.371377314819</v>
      </c>
      <c r="B5631" t="s">
        <v>199</v>
      </c>
      <c r="C5631">
        <v>485.3599853515625</v>
      </c>
      <c r="D5631">
        <v>527.0999755859375</v>
      </c>
      <c r="E5631" t="s">
        <v>6</v>
      </c>
      <c r="F5631">
        <f t="shared" si="87"/>
        <v>2015</v>
      </c>
    </row>
    <row r="5632" spans="1:6">
      <c r="A5632" s="1">
        <v>42171.37700231481</v>
      </c>
      <c r="B5632" t="s">
        <v>199</v>
      </c>
      <c r="C5632">
        <v>55.020000457763672</v>
      </c>
      <c r="D5632">
        <v>41.270000457763672</v>
      </c>
      <c r="E5632" t="s">
        <v>8</v>
      </c>
      <c r="F5632">
        <f t="shared" si="87"/>
        <v>2015</v>
      </c>
    </row>
    <row r="5633" spans="1:6">
      <c r="A5633" s="1">
        <v>42171.47378472222</v>
      </c>
      <c r="B5633" t="s">
        <v>150</v>
      </c>
      <c r="C5633">
        <v>735.30999755859375</v>
      </c>
      <c r="D5633">
        <v>798.54998779296875</v>
      </c>
      <c r="E5633" t="s">
        <v>6</v>
      </c>
      <c r="F5633">
        <f t="shared" si="87"/>
        <v>2015</v>
      </c>
    </row>
    <row r="5634" spans="1:6">
      <c r="A5634" s="1">
        <v>42171.476631944446</v>
      </c>
      <c r="B5634" t="s">
        <v>150</v>
      </c>
      <c r="C5634">
        <v>48.369998931884766</v>
      </c>
      <c r="D5634">
        <v>36.279998779296875</v>
      </c>
      <c r="E5634" t="s">
        <v>8</v>
      </c>
      <c r="F5634">
        <f t="shared" ref="F5634:F5697" si="88">YEAR(A5634)</f>
        <v>2015</v>
      </c>
    </row>
    <row r="5635" spans="1:6">
      <c r="A5635" s="1">
        <v>42171.606076388889</v>
      </c>
      <c r="B5635" t="s">
        <v>194</v>
      </c>
      <c r="C5635">
        <v>552.29998779296875</v>
      </c>
      <c r="D5635">
        <v>599.79998779296875</v>
      </c>
      <c r="E5635" t="s">
        <v>6</v>
      </c>
      <c r="F5635">
        <f t="shared" si="88"/>
        <v>2015</v>
      </c>
    </row>
    <row r="5636" spans="1:6">
      <c r="A5636" s="1">
        <v>42171.609965277778</v>
      </c>
      <c r="B5636" t="s">
        <v>194</v>
      </c>
      <c r="C5636">
        <v>278.39999389648437</v>
      </c>
      <c r="D5636">
        <v>302.33999633789062</v>
      </c>
      <c r="E5636" t="s">
        <v>6</v>
      </c>
      <c r="F5636">
        <f t="shared" si="88"/>
        <v>2015</v>
      </c>
    </row>
    <row r="5637" spans="1:6">
      <c r="A5637" s="1">
        <v>42171.771111111113</v>
      </c>
      <c r="B5637" t="s">
        <v>212</v>
      </c>
      <c r="C5637">
        <v>176</v>
      </c>
      <c r="D5637">
        <v>191.13999938964844</v>
      </c>
      <c r="E5637" t="s">
        <v>6</v>
      </c>
      <c r="F5637">
        <f t="shared" si="88"/>
        <v>2015</v>
      </c>
    </row>
    <row r="5638" spans="1:6">
      <c r="A5638" s="1">
        <v>42171.77380787037</v>
      </c>
      <c r="B5638" t="s">
        <v>212</v>
      </c>
      <c r="C5638">
        <v>56</v>
      </c>
      <c r="D5638">
        <v>60.819999694824219</v>
      </c>
      <c r="E5638" t="s">
        <v>6</v>
      </c>
      <c r="F5638">
        <f t="shared" si="88"/>
        <v>2015</v>
      </c>
    </row>
    <row r="5639" spans="1:6">
      <c r="A5639" s="1">
        <v>42171.781851851847</v>
      </c>
      <c r="B5639" t="s">
        <v>80</v>
      </c>
      <c r="C5639">
        <v>696.3499755859375</v>
      </c>
      <c r="D5639">
        <v>756.239990234375</v>
      </c>
      <c r="E5639" t="s">
        <v>6</v>
      </c>
      <c r="F5639">
        <f t="shared" si="88"/>
        <v>2015</v>
      </c>
    </row>
    <row r="5640" spans="1:6">
      <c r="A5640" s="1">
        <v>42171.784201388888</v>
      </c>
      <c r="B5640" t="s">
        <v>80</v>
      </c>
      <c r="C5640">
        <v>34.209999084472656</v>
      </c>
      <c r="D5640">
        <v>25.659999847412109</v>
      </c>
      <c r="E5640" t="s">
        <v>8</v>
      </c>
      <c r="F5640">
        <f t="shared" si="88"/>
        <v>2015</v>
      </c>
    </row>
    <row r="5641" spans="1:6">
      <c r="A5641" s="1">
        <v>42171.788263888884</v>
      </c>
      <c r="B5641" t="s">
        <v>99</v>
      </c>
      <c r="C5641">
        <v>233</v>
      </c>
      <c r="D5641">
        <v>253.03999328613281</v>
      </c>
      <c r="E5641" t="s">
        <v>6</v>
      </c>
      <c r="F5641">
        <f t="shared" si="88"/>
        <v>2015</v>
      </c>
    </row>
    <row r="5642" spans="1:6">
      <c r="A5642" s="1">
        <v>42171.791817129633</v>
      </c>
      <c r="B5642" t="s">
        <v>99</v>
      </c>
      <c r="C5642">
        <v>9.8900003433227539</v>
      </c>
      <c r="D5642">
        <v>7.4200000762939453</v>
      </c>
      <c r="E5642" t="s">
        <v>8</v>
      </c>
      <c r="F5642">
        <f t="shared" si="88"/>
        <v>2015</v>
      </c>
    </row>
    <row r="5643" spans="1:6">
      <c r="A5643" s="1">
        <v>42171.824803240743</v>
      </c>
      <c r="B5643" t="s">
        <v>16</v>
      </c>
      <c r="C5643">
        <v>505.01998901367188</v>
      </c>
      <c r="D5643">
        <v>548.45001220703125</v>
      </c>
      <c r="E5643" t="s">
        <v>6</v>
      </c>
      <c r="F5643">
        <f t="shared" si="88"/>
        <v>2015</v>
      </c>
    </row>
    <row r="5644" spans="1:6">
      <c r="A5644" s="1">
        <v>42172.173680555556</v>
      </c>
      <c r="B5644" t="s">
        <v>128</v>
      </c>
      <c r="C5644">
        <v>392.1300048828125</v>
      </c>
      <c r="D5644">
        <v>425.85000610351562</v>
      </c>
      <c r="E5644" t="s">
        <v>6</v>
      </c>
      <c r="F5644">
        <f t="shared" si="88"/>
        <v>2015</v>
      </c>
    </row>
    <row r="5645" spans="1:6">
      <c r="A5645" s="1">
        <v>42172.176377314812</v>
      </c>
      <c r="B5645" t="s">
        <v>128</v>
      </c>
      <c r="C5645">
        <v>141</v>
      </c>
      <c r="D5645">
        <v>153.1300048828125</v>
      </c>
      <c r="E5645" t="s">
        <v>6</v>
      </c>
      <c r="F5645">
        <f t="shared" si="88"/>
        <v>2015</v>
      </c>
    </row>
    <row r="5646" spans="1:6">
      <c r="A5646" s="1">
        <v>42172.182881944449</v>
      </c>
      <c r="B5646" t="s">
        <v>128</v>
      </c>
      <c r="C5646">
        <v>65</v>
      </c>
      <c r="D5646">
        <v>48.75</v>
      </c>
      <c r="E5646" t="s">
        <v>8</v>
      </c>
      <c r="F5646">
        <f t="shared" si="88"/>
        <v>2015</v>
      </c>
    </row>
    <row r="5647" spans="1:6">
      <c r="A5647" s="1">
        <v>42172.198969907404</v>
      </c>
      <c r="B5647" t="s">
        <v>36</v>
      </c>
      <c r="C5647">
        <v>320.76998901367187</v>
      </c>
      <c r="D5647">
        <v>348.3599853515625</v>
      </c>
      <c r="E5647" t="s">
        <v>6</v>
      </c>
      <c r="F5647">
        <f t="shared" si="88"/>
        <v>2015</v>
      </c>
    </row>
    <row r="5648" spans="1:6">
      <c r="A5648" s="1">
        <v>42172.203611111108</v>
      </c>
      <c r="B5648" t="s">
        <v>36</v>
      </c>
      <c r="C5648">
        <v>126</v>
      </c>
      <c r="D5648">
        <v>136.83999633789063</v>
      </c>
      <c r="E5648" t="s">
        <v>6</v>
      </c>
      <c r="F5648">
        <f t="shared" si="88"/>
        <v>2015</v>
      </c>
    </row>
    <row r="5649" spans="1:6">
      <c r="A5649" s="1">
        <v>42172.208240740743</v>
      </c>
      <c r="B5649" t="s">
        <v>36</v>
      </c>
      <c r="C5649">
        <v>13.609999656677246</v>
      </c>
      <c r="D5649">
        <v>10.210000038146973</v>
      </c>
      <c r="E5649" t="s">
        <v>8</v>
      </c>
      <c r="F5649">
        <f t="shared" si="88"/>
        <v>2015</v>
      </c>
    </row>
    <row r="5650" spans="1:6">
      <c r="A5650" s="1">
        <v>42172.330150462964</v>
      </c>
      <c r="B5650" t="s">
        <v>74</v>
      </c>
      <c r="C5650">
        <v>730</v>
      </c>
      <c r="D5650">
        <v>792.780029296875</v>
      </c>
      <c r="E5650" t="s">
        <v>6</v>
      </c>
      <c r="F5650">
        <f t="shared" si="88"/>
        <v>2015</v>
      </c>
    </row>
    <row r="5651" spans="1:6">
      <c r="A5651" s="1">
        <v>42172.408993055556</v>
      </c>
      <c r="B5651" t="s">
        <v>190</v>
      </c>
      <c r="C5651">
        <v>180</v>
      </c>
      <c r="D5651">
        <v>195.47999572753906</v>
      </c>
      <c r="E5651" t="s">
        <v>6</v>
      </c>
      <c r="F5651">
        <f t="shared" si="88"/>
        <v>2015</v>
      </c>
    </row>
    <row r="5652" spans="1:6">
      <c r="A5652" s="1">
        <v>42172.412222222221</v>
      </c>
      <c r="B5652" t="s">
        <v>190</v>
      </c>
      <c r="C5652">
        <v>15.130000114440918</v>
      </c>
      <c r="D5652">
        <v>11.350000381469727</v>
      </c>
      <c r="E5652" t="s">
        <v>8</v>
      </c>
      <c r="F5652">
        <f t="shared" si="88"/>
        <v>2015</v>
      </c>
    </row>
    <row r="5653" spans="1:6">
      <c r="A5653" s="1">
        <v>42172.868206018524</v>
      </c>
      <c r="B5653" t="s">
        <v>155</v>
      </c>
      <c r="C5653">
        <v>426</v>
      </c>
      <c r="D5653">
        <v>462.6400146484375</v>
      </c>
      <c r="E5653" t="s">
        <v>6</v>
      </c>
      <c r="F5653">
        <f t="shared" si="88"/>
        <v>2015</v>
      </c>
    </row>
    <row r="5654" spans="1:6">
      <c r="A5654" s="1">
        <v>42172.914340277777</v>
      </c>
      <c r="B5654" t="s">
        <v>89</v>
      </c>
      <c r="C5654">
        <v>280.04998779296875</v>
      </c>
      <c r="D5654">
        <v>304.1300048828125</v>
      </c>
      <c r="E5654" t="s">
        <v>6</v>
      </c>
      <c r="F5654">
        <f t="shared" si="88"/>
        <v>2015</v>
      </c>
    </row>
    <row r="5655" spans="1:6">
      <c r="A5655" s="1">
        <v>42172.917476851857</v>
      </c>
      <c r="B5655" t="s">
        <v>89</v>
      </c>
      <c r="C5655">
        <v>41.950000762939453</v>
      </c>
      <c r="D5655">
        <v>31.459999084472656</v>
      </c>
      <c r="E5655" t="s">
        <v>8</v>
      </c>
      <c r="F5655">
        <f t="shared" si="88"/>
        <v>2015</v>
      </c>
    </row>
    <row r="5656" spans="1:6">
      <c r="A5656" s="1">
        <v>42173.191724537042</v>
      </c>
      <c r="B5656" t="s">
        <v>25</v>
      </c>
      <c r="C5656">
        <v>450</v>
      </c>
      <c r="D5656">
        <v>488.70001220703125</v>
      </c>
      <c r="E5656" t="s">
        <v>6</v>
      </c>
      <c r="F5656">
        <f t="shared" si="88"/>
        <v>2015</v>
      </c>
    </row>
    <row r="5657" spans="1:6">
      <c r="A5657" s="1">
        <v>42173.434571759259</v>
      </c>
      <c r="B5657" t="s">
        <v>150</v>
      </c>
      <c r="C5657">
        <v>183.74000549316406</v>
      </c>
      <c r="D5657">
        <v>199.53999328613281</v>
      </c>
      <c r="E5657" t="s">
        <v>6</v>
      </c>
      <c r="F5657">
        <f t="shared" si="88"/>
        <v>2015</v>
      </c>
    </row>
    <row r="5658" spans="1:6">
      <c r="A5658" s="1">
        <v>42173.446539351848</v>
      </c>
      <c r="B5658" t="s">
        <v>172</v>
      </c>
      <c r="C5658">
        <v>200.00999450683594</v>
      </c>
      <c r="D5658">
        <v>217.21000671386719</v>
      </c>
      <c r="E5658" t="s">
        <v>6</v>
      </c>
      <c r="F5658">
        <f t="shared" si="88"/>
        <v>2015</v>
      </c>
    </row>
    <row r="5659" spans="1:6">
      <c r="A5659" s="1">
        <v>42173.450335648144</v>
      </c>
      <c r="B5659" t="s">
        <v>171</v>
      </c>
      <c r="C5659">
        <v>283</v>
      </c>
      <c r="D5659">
        <v>307.33999633789062</v>
      </c>
      <c r="E5659" t="s">
        <v>6</v>
      </c>
      <c r="F5659">
        <f t="shared" si="88"/>
        <v>2015</v>
      </c>
    </row>
    <row r="5660" spans="1:6">
      <c r="A5660" s="1">
        <v>42173.479189814811</v>
      </c>
      <c r="B5660" t="s">
        <v>188</v>
      </c>
      <c r="C5660">
        <v>788</v>
      </c>
      <c r="D5660">
        <v>855.77001953125</v>
      </c>
      <c r="E5660" t="s">
        <v>6</v>
      </c>
      <c r="F5660">
        <f t="shared" si="88"/>
        <v>2015</v>
      </c>
    </row>
    <row r="5661" spans="1:6">
      <c r="A5661" s="1">
        <v>42173.501712962963</v>
      </c>
      <c r="B5661" t="s">
        <v>212</v>
      </c>
      <c r="C5661">
        <v>201</v>
      </c>
      <c r="D5661">
        <v>218.28999328613281</v>
      </c>
      <c r="E5661" t="s">
        <v>6</v>
      </c>
      <c r="F5661">
        <f t="shared" si="88"/>
        <v>2015</v>
      </c>
    </row>
    <row r="5662" spans="1:6">
      <c r="A5662" s="1">
        <v>42173.531631944439</v>
      </c>
      <c r="B5662" t="s">
        <v>86</v>
      </c>
      <c r="C5662">
        <v>530.03997802734375</v>
      </c>
      <c r="D5662">
        <v>575.6199951171875</v>
      </c>
      <c r="E5662" t="s">
        <v>6</v>
      </c>
      <c r="F5662">
        <f t="shared" si="88"/>
        <v>2015</v>
      </c>
    </row>
    <row r="5663" spans="1:6">
      <c r="A5663" s="1">
        <v>42173.536759259259</v>
      </c>
      <c r="B5663" t="s">
        <v>86</v>
      </c>
      <c r="C5663">
        <v>19.889999389648437</v>
      </c>
      <c r="D5663">
        <v>14.920000076293945</v>
      </c>
      <c r="E5663" t="s">
        <v>8</v>
      </c>
      <c r="F5663">
        <f t="shared" si="88"/>
        <v>2015</v>
      </c>
    </row>
    <row r="5664" spans="1:6">
      <c r="A5664" s="1">
        <v>42173.544548611113</v>
      </c>
      <c r="B5664" t="s">
        <v>75</v>
      </c>
      <c r="C5664">
        <v>450</v>
      </c>
      <c r="D5664">
        <v>488.70001220703125</v>
      </c>
      <c r="E5664" t="s">
        <v>6</v>
      </c>
      <c r="F5664">
        <f t="shared" si="88"/>
        <v>2015</v>
      </c>
    </row>
    <row r="5665" spans="1:6">
      <c r="A5665" s="1">
        <v>42173.600937499999</v>
      </c>
      <c r="B5665" t="s">
        <v>32</v>
      </c>
      <c r="C5665">
        <v>485</v>
      </c>
      <c r="D5665">
        <v>526.71002197265625</v>
      </c>
      <c r="E5665" t="s">
        <v>6</v>
      </c>
      <c r="F5665">
        <f t="shared" si="88"/>
        <v>2015</v>
      </c>
    </row>
    <row r="5666" spans="1:6">
      <c r="A5666" s="1">
        <v>42173.605266203704</v>
      </c>
      <c r="B5666" t="s">
        <v>32</v>
      </c>
      <c r="C5666">
        <v>228</v>
      </c>
      <c r="D5666">
        <v>247.61000061035156</v>
      </c>
      <c r="E5666" t="s">
        <v>6</v>
      </c>
      <c r="F5666">
        <f t="shared" si="88"/>
        <v>2015</v>
      </c>
    </row>
    <row r="5667" spans="1:6">
      <c r="A5667" s="1">
        <v>42173.626331018517</v>
      </c>
      <c r="B5667" t="s">
        <v>21</v>
      </c>
      <c r="C5667">
        <v>602</v>
      </c>
      <c r="D5667">
        <v>653.77001953125</v>
      </c>
      <c r="E5667" t="s">
        <v>6</v>
      </c>
      <c r="F5667">
        <f t="shared" si="88"/>
        <v>2015</v>
      </c>
    </row>
    <row r="5668" spans="1:6">
      <c r="A5668" s="1">
        <v>42173.711180555554</v>
      </c>
      <c r="B5668" t="s">
        <v>66</v>
      </c>
      <c r="C5668">
        <v>465</v>
      </c>
      <c r="D5668">
        <v>504.989990234375</v>
      </c>
      <c r="E5668" t="s">
        <v>6</v>
      </c>
      <c r="F5668">
        <f t="shared" si="88"/>
        <v>2015</v>
      </c>
    </row>
    <row r="5669" spans="1:6">
      <c r="A5669" s="1">
        <v>42173.728645833333</v>
      </c>
      <c r="B5669" t="s">
        <v>65</v>
      </c>
      <c r="C5669">
        <v>268</v>
      </c>
      <c r="D5669">
        <v>291.04998779296875</v>
      </c>
      <c r="E5669" t="s">
        <v>6</v>
      </c>
      <c r="F5669">
        <f t="shared" si="88"/>
        <v>2015</v>
      </c>
    </row>
    <row r="5670" spans="1:6">
      <c r="A5670" s="1">
        <v>42173.758900462963</v>
      </c>
      <c r="B5670" t="s">
        <v>24</v>
      </c>
      <c r="C5670">
        <v>320</v>
      </c>
      <c r="D5670">
        <v>347.51998901367187</v>
      </c>
      <c r="E5670" t="s">
        <v>6</v>
      </c>
      <c r="F5670">
        <f t="shared" si="88"/>
        <v>2015</v>
      </c>
    </row>
    <row r="5671" spans="1:6">
      <c r="A5671" s="1">
        <v>42173.761493055557</v>
      </c>
      <c r="B5671" t="s">
        <v>24</v>
      </c>
      <c r="C5671">
        <v>61.020000457763672</v>
      </c>
      <c r="D5671">
        <v>45.770000457763672</v>
      </c>
      <c r="E5671" t="s">
        <v>8</v>
      </c>
      <c r="F5671">
        <f t="shared" si="88"/>
        <v>2015</v>
      </c>
    </row>
    <row r="5672" spans="1:6">
      <c r="A5672" s="1">
        <v>42173.783888888887</v>
      </c>
      <c r="B5672" t="s">
        <v>102</v>
      </c>
      <c r="C5672">
        <v>270</v>
      </c>
      <c r="D5672">
        <v>293.22000122070312</v>
      </c>
      <c r="E5672" t="s">
        <v>6</v>
      </c>
      <c r="F5672">
        <f t="shared" si="88"/>
        <v>2015</v>
      </c>
    </row>
    <row r="5673" spans="1:6">
      <c r="A5673" s="1">
        <v>42173.785567129627</v>
      </c>
      <c r="B5673" t="s">
        <v>102</v>
      </c>
      <c r="C5673">
        <v>35</v>
      </c>
      <c r="D5673">
        <v>38.009998321533203</v>
      </c>
      <c r="E5673" t="s">
        <v>6</v>
      </c>
      <c r="F5673">
        <f t="shared" si="88"/>
        <v>2015</v>
      </c>
    </row>
    <row r="5674" spans="1:6">
      <c r="A5674" s="1">
        <v>42173.865277777775</v>
      </c>
      <c r="B5674" t="s">
        <v>153</v>
      </c>
      <c r="C5674">
        <v>407</v>
      </c>
      <c r="D5674">
        <v>442</v>
      </c>
      <c r="E5674" t="s">
        <v>6</v>
      </c>
      <c r="F5674">
        <f t="shared" si="88"/>
        <v>2015</v>
      </c>
    </row>
    <row r="5675" spans="1:6">
      <c r="A5675" s="1">
        <v>42173.870810185181</v>
      </c>
      <c r="B5675" t="s">
        <v>153</v>
      </c>
      <c r="C5675">
        <v>27.479999542236328</v>
      </c>
      <c r="D5675">
        <v>20.610000610351562</v>
      </c>
      <c r="E5675" t="s">
        <v>8</v>
      </c>
      <c r="F5675">
        <f t="shared" si="88"/>
        <v>2015</v>
      </c>
    </row>
    <row r="5676" spans="1:6">
      <c r="A5676" s="1">
        <v>42173.886446759258</v>
      </c>
      <c r="B5676" t="s">
        <v>134</v>
      </c>
      <c r="C5676">
        <v>390.02999877929687</v>
      </c>
      <c r="D5676">
        <v>423.57000732421875</v>
      </c>
      <c r="E5676" t="s">
        <v>6</v>
      </c>
      <c r="F5676">
        <f t="shared" si="88"/>
        <v>2015</v>
      </c>
    </row>
    <row r="5677" spans="1:6">
      <c r="A5677" s="1">
        <v>42173.889699074076</v>
      </c>
      <c r="B5677" t="s">
        <v>134</v>
      </c>
      <c r="C5677">
        <v>280</v>
      </c>
      <c r="D5677">
        <v>304.07998657226562</v>
      </c>
      <c r="E5677" t="s">
        <v>6</v>
      </c>
      <c r="F5677">
        <f t="shared" si="88"/>
        <v>2015</v>
      </c>
    </row>
    <row r="5678" spans="1:6">
      <c r="A5678" s="1">
        <v>42173.893518518518</v>
      </c>
      <c r="B5678" t="s">
        <v>134</v>
      </c>
      <c r="C5678">
        <v>39</v>
      </c>
      <c r="D5678">
        <v>29.25</v>
      </c>
      <c r="E5678" t="s">
        <v>8</v>
      </c>
      <c r="F5678">
        <f t="shared" si="88"/>
        <v>2015</v>
      </c>
    </row>
    <row r="5679" spans="1:6">
      <c r="A5679" s="1">
        <v>42173.922106481477</v>
      </c>
      <c r="B5679" t="s">
        <v>203</v>
      </c>
      <c r="C5679">
        <v>537.79998779296875</v>
      </c>
      <c r="D5679">
        <v>584.04998779296875</v>
      </c>
      <c r="E5679" t="s">
        <v>6</v>
      </c>
      <c r="F5679">
        <f t="shared" si="88"/>
        <v>2015</v>
      </c>
    </row>
    <row r="5680" spans="1:6">
      <c r="A5680" s="1">
        <v>42174.310185185182</v>
      </c>
      <c r="B5680" t="s">
        <v>99</v>
      </c>
      <c r="C5680">
        <v>240</v>
      </c>
      <c r="D5680">
        <v>260.6400146484375</v>
      </c>
      <c r="E5680" t="s">
        <v>6</v>
      </c>
      <c r="F5680">
        <f t="shared" si="88"/>
        <v>2015</v>
      </c>
    </row>
    <row r="5681" spans="1:6">
      <c r="A5681" s="1">
        <v>42174.315810185188</v>
      </c>
      <c r="B5681" t="s">
        <v>99</v>
      </c>
      <c r="C5681">
        <v>9</v>
      </c>
      <c r="D5681">
        <v>6.75</v>
      </c>
      <c r="E5681" t="s">
        <v>8</v>
      </c>
      <c r="F5681">
        <f t="shared" si="88"/>
        <v>2015</v>
      </c>
    </row>
    <row r="5682" spans="1:6">
      <c r="A5682" s="1">
        <v>42174.527048611111</v>
      </c>
      <c r="B5682" t="s">
        <v>66</v>
      </c>
      <c r="C5682">
        <v>171</v>
      </c>
      <c r="D5682">
        <v>185.71000671386719</v>
      </c>
      <c r="E5682" t="s">
        <v>6</v>
      </c>
      <c r="F5682">
        <f t="shared" si="88"/>
        <v>2015</v>
      </c>
    </row>
    <row r="5683" spans="1:6">
      <c r="A5683" s="1">
        <v>42174.910474537042</v>
      </c>
      <c r="B5683" t="s">
        <v>202</v>
      </c>
      <c r="C5683">
        <v>400.010009765625</v>
      </c>
      <c r="D5683">
        <v>434.41000366210937</v>
      </c>
      <c r="E5683" t="s">
        <v>6</v>
      </c>
      <c r="F5683">
        <f t="shared" si="88"/>
        <v>2015</v>
      </c>
    </row>
    <row r="5684" spans="1:6">
      <c r="A5684" s="1">
        <v>42174.950196759259</v>
      </c>
      <c r="B5684" t="s">
        <v>64</v>
      </c>
      <c r="C5684">
        <v>670</v>
      </c>
      <c r="D5684">
        <v>727.6199951171875</v>
      </c>
      <c r="E5684" t="s">
        <v>6</v>
      </c>
      <c r="F5684">
        <f t="shared" si="88"/>
        <v>2015</v>
      </c>
    </row>
    <row r="5685" spans="1:6">
      <c r="A5685" s="1">
        <v>42174.954074074078</v>
      </c>
      <c r="B5685" t="s">
        <v>64</v>
      </c>
      <c r="C5685">
        <v>45.630001068115234</v>
      </c>
      <c r="D5685">
        <v>34.220001220703125</v>
      </c>
      <c r="E5685" t="s">
        <v>8</v>
      </c>
      <c r="F5685">
        <f t="shared" si="88"/>
        <v>2015</v>
      </c>
    </row>
    <row r="5686" spans="1:6">
      <c r="A5686" s="1">
        <v>42175.154930555553</v>
      </c>
      <c r="B5686" t="s">
        <v>14</v>
      </c>
      <c r="C5686">
        <v>140.00999450683594</v>
      </c>
      <c r="D5686">
        <v>152.05000305175781</v>
      </c>
      <c r="E5686" t="s">
        <v>6</v>
      </c>
      <c r="F5686">
        <f t="shared" si="88"/>
        <v>2015</v>
      </c>
    </row>
    <row r="5687" spans="1:6">
      <c r="A5687" s="1">
        <v>42175.157083333332</v>
      </c>
      <c r="B5687" t="s">
        <v>14</v>
      </c>
      <c r="C5687">
        <v>32</v>
      </c>
      <c r="D5687">
        <v>34.75</v>
      </c>
      <c r="E5687" t="s">
        <v>6</v>
      </c>
      <c r="F5687">
        <f t="shared" si="88"/>
        <v>2015</v>
      </c>
    </row>
    <row r="5688" spans="1:6">
      <c r="A5688" s="1">
        <v>42175.473935185189</v>
      </c>
      <c r="B5688" t="s">
        <v>199</v>
      </c>
      <c r="C5688">
        <v>679.27001953125</v>
      </c>
      <c r="D5688">
        <v>737.69000244140625</v>
      </c>
      <c r="E5688" t="s">
        <v>6</v>
      </c>
      <c r="F5688">
        <f t="shared" si="88"/>
        <v>2015</v>
      </c>
    </row>
    <row r="5689" spans="1:6">
      <c r="A5689" s="1">
        <v>42175.476655092592</v>
      </c>
      <c r="B5689" t="s">
        <v>213</v>
      </c>
      <c r="C5689">
        <v>248.61000061035156</v>
      </c>
      <c r="D5689">
        <v>269.989990234375</v>
      </c>
      <c r="E5689" t="s">
        <v>6</v>
      </c>
      <c r="F5689">
        <f t="shared" si="88"/>
        <v>2015</v>
      </c>
    </row>
    <row r="5690" spans="1:6">
      <c r="A5690" s="1">
        <v>42175.481296296297</v>
      </c>
      <c r="B5690" t="s">
        <v>213</v>
      </c>
      <c r="C5690">
        <v>30.090000152587891</v>
      </c>
      <c r="D5690">
        <v>22.569999694824219</v>
      </c>
      <c r="E5690" t="s">
        <v>8</v>
      </c>
      <c r="F5690">
        <f t="shared" si="88"/>
        <v>2015</v>
      </c>
    </row>
    <row r="5691" spans="1:6">
      <c r="A5691" s="1">
        <v>42175.486620370371</v>
      </c>
      <c r="B5691" t="s">
        <v>213</v>
      </c>
      <c r="C5691">
        <v>155</v>
      </c>
      <c r="D5691">
        <v>168.33000183105469</v>
      </c>
      <c r="E5691" t="s">
        <v>6</v>
      </c>
      <c r="F5691">
        <f t="shared" si="88"/>
        <v>2015</v>
      </c>
    </row>
    <row r="5692" spans="1:6">
      <c r="A5692" s="1">
        <v>42175.503379629634</v>
      </c>
      <c r="B5692" t="s">
        <v>213</v>
      </c>
      <c r="C5692">
        <v>11.689999580383301</v>
      </c>
      <c r="D5692">
        <v>12.699999809265137</v>
      </c>
      <c r="E5692" t="s">
        <v>6</v>
      </c>
      <c r="F5692">
        <f t="shared" si="88"/>
        <v>2015</v>
      </c>
    </row>
    <row r="5693" spans="1:6">
      <c r="A5693" s="1">
        <v>42175.511712962965</v>
      </c>
      <c r="B5693" t="s">
        <v>33</v>
      </c>
      <c r="C5693">
        <v>339.010009765625</v>
      </c>
      <c r="D5693">
        <v>368.16000366210937</v>
      </c>
      <c r="E5693" t="s">
        <v>6</v>
      </c>
      <c r="F5693">
        <f t="shared" si="88"/>
        <v>2015</v>
      </c>
    </row>
    <row r="5694" spans="1:6">
      <c r="A5694" s="1">
        <v>42175.51362268519</v>
      </c>
      <c r="B5694" t="s">
        <v>33</v>
      </c>
      <c r="C5694">
        <v>16.309999465942383</v>
      </c>
      <c r="D5694">
        <v>12.229999542236328</v>
      </c>
      <c r="E5694" t="s">
        <v>8</v>
      </c>
      <c r="F5694">
        <f t="shared" si="88"/>
        <v>2015</v>
      </c>
    </row>
    <row r="5695" spans="1:6">
      <c r="A5695" s="1">
        <v>42175.527442129634</v>
      </c>
      <c r="B5695" t="s">
        <v>207</v>
      </c>
      <c r="C5695">
        <v>325</v>
      </c>
      <c r="D5695">
        <v>352.95001220703125</v>
      </c>
      <c r="E5695" t="s">
        <v>6</v>
      </c>
      <c r="F5695">
        <f t="shared" si="88"/>
        <v>2015</v>
      </c>
    </row>
    <row r="5696" spans="1:6">
      <c r="A5696" s="1">
        <v>42175.533842592587</v>
      </c>
      <c r="B5696" t="s">
        <v>207</v>
      </c>
      <c r="C5696">
        <v>225</v>
      </c>
      <c r="D5696">
        <v>244.35000610351562</v>
      </c>
      <c r="E5696" t="s">
        <v>6</v>
      </c>
      <c r="F5696">
        <f t="shared" si="88"/>
        <v>2015</v>
      </c>
    </row>
    <row r="5697" spans="1:6">
      <c r="A5697" s="1">
        <v>42175.535277777773</v>
      </c>
      <c r="B5697" t="s">
        <v>207</v>
      </c>
      <c r="C5697">
        <v>23.510000228881836</v>
      </c>
      <c r="D5697">
        <v>25.530000686645508</v>
      </c>
      <c r="E5697" t="s">
        <v>6</v>
      </c>
      <c r="F5697">
        <f t="shared" si="88"/>
        <v>2015</v>
      </c>
    </row>
    <row r="5698" spans="1:6">
      <c r="A5698" s="1">
        <v>42175.627534722225</v>
      </c>
      <c r="B5698" t="s">
        <v>132</v>
      </c>
      <c r="C5698">
        <v>208.47000122070312</v>
      </c>
      <c r="D5698">
        <v>226.39999389648437</v>
      </c>
      <c r="E5698" t="s">
        <v>6</v>
      </c>
      <c r="F5698">
        <f t="shared" ref="F5698:F5761" si="89">YEAR(A5698)</f>
        <v>2015</v>
      </c>
    </row>
    <row r="5699" spans="1:6">
      <c r="A5699" s="1">
        <v>42175.631145833337</v>
      </c>
      <c r="B5699" t="s">
        <v>132</v>
      </c>
      <c r="C5699">
        <v>18.770000457763672</v>
      </c>
      <c r="D5699">
        <v>14.079999923706055</v>
      </c>
      <c r="E5699" t="s">
        <v>8</v>
      </c>
      <c r="F5699">
        <f t="shared" si="89"/>
        <v>2015</v>
      </c>
    </row>
    <row r="5700" spans="1:6">
      <c r="A5700" s="1">
        <v>42175.856608796297</v>
      </c>
      <c r="B5700" t="s">
        <v>89</v>
      </c>
      <c r="C5700">
        <v>430</v>
      </c>
      <c r="D5700">
        <v>466.98001098632812</v>
      </c>
      <c r="E5700" t="s">
        <v>6</v>
      </c>
      <c r="F5700">
        <f t="shared" si="89"/>
        <v>2015</v>
      </c>
    </row>
    <row r="5701" spans="1:6">
      <c r="A5701" s="1">
        <v>42175.860937500001</v>
      </c>
      <c r="B5701" t="s">
        <v>89</v>
      </c>
      <c r="C5701">
        <v>26.049999237060547</v>
      </c>
      <c r="D5701">
        <v>19.540000915527344</v>
      </c>
      <c r="E5701" t="s">
        <v>8</v>
      </c>
      <c r="F5701">
        <f t="shared" si="89"/>
        <v>2015</v>
      </c>
    </row>
    <row r="5702" spans="1:6">
      <c r="A5702" s="1">
        <v>42175.925000000003</v>
      </c>
      <c r="B5702" t="s">
        <v>211</v>
      </c>
      <c r="C5702">
        <v>515</v>
      </c>
      <c r="D5702">
        <v>559.28997802734375</v>
      </c>
      <c r="E5702" t="s">
        <v>6</v>
      </c>
      <c r="F5702">
        <f t="shared" si="89"/>
        <v>2015</v>
      </c>
    </row>
    <row r="5703" spans="1:6">
      <c r="A5703" s="1">
        <v>42177.168113425927</v>
      </c>
      <c r="B5703" t="s">
        <v>194</v>
      </c>
      <c r="C5703">
        <v>631.02001953125</v>
      </c>
      <c r="D5703">
        <v>685.28997802734375</v>
      </c>
      <c r="E5703" t="s">
        <v>6</v>
      </c>
      <c r="F5703">
        <f t="shared" si="89"/>
        <v>2015</v>
      </c>
    </row>
    <row r="5704" spans="1:6">
      <c r="A5704" s="1">
        <v>42177.281296296293</v>
      </c>
      <c r="B5704" t="s">
        <v>60</v>
      </c>
      <c r="C5704">
        <v>508.05999755859375</v>
      </c>
      <c r="D5704">
        <v>551.75</v>
      </c>
      <c r="E5704" t="s">
        <v>6</v>
      </c>
      <c r="F5704">
        <f t="shared" si="89"/>
        <v>2015</v>
      </c>
    </row>
    <row r="5705" spans="1:6">
      <c r="A5705" s="1">
        <v>42177.285752314812</v>
      </c>
      <c r="B5705" t="s">
        <v>60</v>
      </c>
      <c r="C5705">
        <v>265.95001220703125</v>
      </c>
      <c r="D5705">
        <v>288.82000732421875</v>
      </c>
      <c r="E5705" t="s">
        <v>6</v>
      </c>
      <c r="F5705">
        <f t="shared" si="89"/>
        <v>2015</v>
      </c>
    </row>
    <row r="5706" spans="1:6">
      <c r="A5706" s="1">
        <v>42177.291215277779</v>
      </c>
      <c r="B5706" t="s">
        <v>60</v>
      </c>
      <c r="C5706">
        <v>55</v>
      </c>
      <c r="D5706">
        <v>41.25</v>
      </c>
      <c r="E5706" t="s">
        <v>8</v>
      </c>
      <c r="F5706">
        <f t="shared" si="89"/>
        <v>2015</v>
      </c>
    </row>
    <row r="5707" spans="1:6">
      <c r="A5707" s="1">
        <v>42177.368078703701</v>
      </c>
      <c r="B5707" t="s">
        <v>99</v>
      </c>
      <c r="C5707">
        <v>500</v>
      </c>
      <c r="D5707">
        <v>543</v>
      </c>
      <c r="E5707" t="s">
        <v>6</v>
      </c>
      <c r="F5707">
        <f t="shared" si="89"/>
        <v>2015</v>
      </c>
    </row>
    <row r="5708" spans="1:6">
      <c r="A5708" s="1">
        <v>42177.371770833328</v>
      </c>
      <c r="B5708" t="s">
        <v>99</v>
      </c>
      <c r="C5708">
        <v>18</v>
      </c>
      <c r="D5708">
        <v>13.5</v>
      </c>
      <c r="E5708" t="s">
        <v>8</v>
      </c>
      <c r="F5708">
        <f t="shared" si="89"/>
        <v>2015</v>
      </c>
    </row>
    <row r="5709" spans="1:6">
      <c r="A5709" s="1">
        <v>42177.401331018518</v>
      </c>
      <c r="B5709" t="s">
        <v>214</v>
      </c>
      <c r="C5709">
        <v>375</v>
      </c>
      <c r="D5709">
        <v>407.25</v>
      </c>
      <c r="E5709" t="s">
        <v>6</v>
      </c>
      <c r="F5709">
        <f t="shared" si="89"/>
        <v>2015</v>
      </c>
    </row>
    <row r="5710" spans="1:6">
      <c r="A5710" s="1">
        <v>42177.454722222217</v>
      </c>
      <c r="B5710" t="s">
        <v>72</v>
      </c>
      <c r="C5710">
        <v>580</v>
      </c>
      <c r="D5710">
        <v>629.8800048828125</v>
      </c>
      <c r="E5710" t="s">
        <v>6</v>
      </c>
      <c r="F5710">
        <f t="shared" si="89"/>
        <v>2015</v>
      </c>
    </row>
    <row r="5711" spans="1:6">
      <c r="A5711" s="1">
        <v>42177.512418981481</v>
      </c>
      <c r="B5711" t="s">
        <v>128</v>
      </c>
      <c r="C5711">
        <v>485</v>
      </c>
      <c r="D5711">
        <v>526.71002197265625</v>
      </c>
      <c r="E5711" t="s">
        <v>6</v>
      </c>
      <c r="F5711">
        <f t="shared" si="89"/>
        <v>2015</v>
      </c>
    </row>
    <row r="5712" spans="1:6">
      <c r="A5712" s="1">
        <v>42177.610162037032</v>
      </c>
      <c r="B5712" t="s">
        <v>20</v>
      </c>
      <c r="C5712">
        <v>578</v>
      </c>
      <c r="D5712">
        <v>627.71002197265625</v>
      </c>
      <c r="E5712" t="s">
        <v>6</v>
      </c>
      <c r="F5712">
        <f t="shared" si="89"/>
        <v>2015</v>
      </c>
    </row>
    <row r="5713" spans="1:6">
      <c r="A5713" s="1">
        <v>42177.613865740743</v>
      </c>
      <c r="B5713" t="s">
        <v>20</v>
      </c>
      <c r="C5713">
        <v>33</v>
      </c>
      <c r="D5713">
        <v>24.75</v>
      </c>
      <c r="E5713" t="s">
        <v>8</v>
      </c>
      <c r="F5713">
        <f t="shared" si="89"/>
        <v>2015</v>
      </c>
    </row>
    <row r="5714" spans="1:6">
      <c r="A5714" s="1">
        <v>42177.618506944447</v>
      </c>
      <c r="B5714" t="s">
        <v>76</v>
      </c>
      <c r="C5714">
        <v>758.010009765625</v>
      </c>
      <c r="D5714">
        <v>823.20001220703125</v>
      </c>
      <c r="E5714" t="s">
        <v>6</v>
      </c>
      <c r="F5714">
        <f t="shared" si="89"/>
        <v>2015</v>
      </c>
    </row>
    <row r="5715" spans="1:6">
      <c r="A5715" s="1">
        <v>42177.620486111111</v>
      </c>
      <c r="B5715" t="s">
        <v>76</v>
      </c>
      <c r="C5715">
        <v>33.290000915527344</v>
      </c>
      <c r="D5715">
        <v>24.969999313354492</v>
      </c>
      <c r="E5715" t="s">
        <v>8</v>
      </c>
      <c r="F5715">
        <f t="shared" si="89"/>
        <v>2015</v>
      </c>
    </row>
    <row r="5716" spans="1:6">
      <c r="A5716" s="1">
        <v>42177.750520833331</v>
      </c>
      <c r="B5716" t="s">
        <v>40</v>
      </c>
      <c r="C5716">
        <v>815</v>
      </c>
      <c r="D5716">
        <v>885.09002685546875</v>
      </c>
      <c r="E5716" t="s">
        <v>6</v>
      </c>
      <c r="F5716">
        <f t="shared" si="89"/>
        <v>2015</v>
      </c>
    </row>
    <row r="5717" spans="1:6">
      <c r="A5717" s="1">
        <v>42177.846863425926</v>
      </c>
      <c r="B5717" t="s">
        <v>58</v>
      </c>
      <c r="C5717">
        <v>330.01998901367187</v>
      </c>
      <c r="D5717">
        <v>358.39999389648437</v>
      </c>
      <c r="E5717" t="s">
        <v>6</v>
      </c>
      <c r="F5717">
        <f t="shared" si="89"/>
        <v>2015</v>
      </c>
    </row>
    <row r="5718" spans="1:6">
      <c r="A5718" s="1">
        <v>42178.293136574073</v>
      </c>
      <c r="B5718" t="s">
        <v>53</v>
      </c>
      <c r="C5718">
        <v>300.04000854492188</v>
      </c>
      <c r="D5718">
        <v>325.83999633789062</v>
      </c>
      <c r="E5718" t="s">
        <v>6</v>
      </c>
      <c r="F5718">
        <f t="shared" si="89"/>
        <v>2015</v>
      </c>
    </row>
    <row r="5719" spans="1:6">
      <c r="A5719" s="1">
        <v>42178.297384259262</v>
      </c>
      <c r="B5719" t="s">
        <v>53</v>
      </c>
      <c r="C5719">
        <v>35</v>
      </c>
      <c r="D5719">
        <v>26.25</v>
      </c>
      <c r="E5719" t="s">
        <v>8</v>
      </c>
      <c r="F5719">
        <f t="shared" si="89"/>
        <v>2015</v>
      </c>
    </row>
    <row r="5720" spans="1:6">
      <c r="A5720" s="1">
        <v>42178.361122685186</v>
      </c>
      <c r="B5720" t="s">
        <v>185</v>
      </c>
      <c r="C5720">
        <v>289.010009765625</v>
      </c>
      <c r="D5720">
        <v>313.8599853515625</v>
      </c>
      <c r="E5720" t="s">
        <v>6</v>
      </c>
      <c r="F5720">
        <f t="shared" si="89"/>
        <v>2015</v>
      </c>
    </row>
    <row r="5721" spans="1:6">
      <c r="A5721" s="1">
        <v>42178.365960648152</v>
      </c>
      <c r="B5721" t="s">
        <v>185</v>
      </c>
      <c r="C5721">
        <v>48.659999847412109</v>
      </c>
      <c r="D5721">
        <v>36.5</v>
      </c>
      <c r="E5721" t="s">
        <v>8</v>
      </c>
      <c r="F5721">
        <f t="shared" si="89"/>
        <v>2015</v>
      </c>
    </row>
    <row r="5722" spans="1:6">
      <c r="A5722" s="1">
        <v>42178.371736111112</v>
      </c>
      <c r="B5722" t="s">
        <v>86</v>
      </c>
      <c r="C5722">
        <v>555.010009765625</v>
      </c>
      <c r="D5722">
        <v>602.739990234375</v>
      </c>
      <c r="E5722" t="s">
        <v>6</v>
      </c>
      <c r="F5722">
        <f t="shared" si="89"/>
        <v>2015</v>
      </c>
    </row>
    <row r="5723" spans="1:6">
      <c r="A5723" s="1">
        <v>42178.374618055561</v>
      </c>
      <c r="B5723" t="s">
        <v>86</v>
      </c>
      <c r="C5723">
        <v>30</v>
      </c>
      <c r="D5723">
        <v>22.5</v>
      </c>
      <c r="E5723" t="s">
        <v>8</v>
      </c>
      <c r="F5723">
        <f t="shared" si="89"/>
        <v>2015</v>
      </c>
    </row>
    <row r="5724" spans="1:6">
      <c r="A5724" s="1">
        <v>42178.424409722225</v>
      </c>
      <c r="B5724" t="s">
        <v>210</v>
      </c>
      <c r="C5724">
        <v>264.07998657226562</v>
      </c>
      <c r="D5724">
        <v>286.79000854492187</v>
      </c>
      <c r="E5724" t="s">
        <v>6</v>
      </c>
      <c r="F5724">
        <f t="shared" si="89"/>
        <v>2015</v>
      </c>
    </row>
    <row r="5725" spans="1:6">
      <c r="A5725" s="1">
        <v>42178.428101851852</v>
      </c>
      <c r="B5725" t="s">
        <v>210</v>
      </c>
      <c r="C5725">
        <v>200</v>
      </c>
      <c r="D5725">
        <v>217.19999694824219</v>
      </c>
      <c r="E5725" t="s">
        <v>6</v>
      </c>
      <c r="F5725">
        <f t="shared" si="89"/>
        <v>2015</v>
      </c>
    </row>
    <row r="5726" spans="1:6">
      <c r="A5726" s="1">
        <v>42178.432384259257</v>
      </c>
      <c r="B5726" t="s">
        <v>210</v>
      </c>
      <c r="C5726">
        <v>37</v>
      </c>
      <c r="D5726">
        <v>27.75</v>
      </c>
      <c r="E5726" t="s">
        <v>8</v>
      </c>
      <c r="F5726">
        <f t="shared" si="89"/>
        <v>2015</v>
      </c>
    </row>
    <row r="5727" spans="1:6">
      <c r="A5727" s="1">
        <v>42178.555879629625</v>
      </c>
      <c r="B5727" t="s">
        <v>38</v>
      </c>
      <c r="C5727">
        <v>553.25</v>
      </c>
      <c r="D5727">
        <v>600.83001708984375</v>
      </c>
      <c r="E5727" t="s">
        <v>6</v>
      </c>
      <c r="F5727">
        <f t="shared" si="89"/>
        <v>2015</v>
      </c>
    </row>
    <row r="5728" spans="1:6">
      <c r="A5728" s="1">
        <v>42178.558761574073</v>
      </c>
      <c r="B5728" t="s">
        <v>38</v>
      </c>
      <c r="C5728">
        <v>187.22999572753906</v>
      </c>
      <c r="D5728">
        <v>203.33000183105469</v>
      </c>
      <c r="E5728" t="s">
        <v>6</v>
      </c>
      <c r="F5728">
        <f t="shared" si="89"/>
        <v>2015</v>
      </c>
    </row>
    <row r="5729" spans="1:6">
      <c r="A5729" s="1">
        <v>42178.562268518523</v>
      </c>
      <c r="B5729" t="s">
        <v>38</v>
      </c>
      <c r="C5729">
        <v>30.010000228881836</v>
      </c>
      <c r="D5729">
        <v>22.510000228881836</v>
      </c>
      <c r="E5729" t="s">
        <v>8</v>
      </c>
      <c r="F5729">
        <f t="shared" si="89"/>
        <v>2015</v>
      </c>
    </row>
    <row r="5730" spans="1:6">
      <c r="A5730" s="1">
        <v>42178.663344907407</v>
      </c>
      <c r="B5730" t="s">
        <v>113</v>
      </c>
      <c r="C5730">
        <v>205</v>
      </c>
      <c r="D5730">
        <v>222.6300048828125</v>
      </c>
      <c r="E5730" t="s">
        <v>6</v>
      </c>
      <c r="F5730">
        <f t="shared" si="89"/>
        <v>2015</v>
      </c>
    </row>
    <row r="5731" spans="1:6">
      <c r="A5731" s="1">
        <v>42178.665300925924</v>
      </c>
      <c r="B5731" t="s">
        <v>113</v>
      </c>
      <c r="C5731">
        <v>12</v>
      </c>
      <c r="D5731">
        <v>9</v>
      </c>
      <c r="E5731" t="s">
        <v>8</v>
      </c>
      <c r="F5731">
        <f t="shared" si="89"/>
        <v>2015</v>
      </c>
    </row>
    <row r="5732" spans="1:6">
      <c r="A5732" s="1">
        <v>42178.679016203707</v>
      </c>
      <c r="B5732" t="s">
        <v>12</v>
      </c>
      <c r="C5732">
        <v>386</v>
      </c>
      <c r="D5732">
        <v>419.20001220703125</v>
      </c>
      <c r="E5732" t="s">
        <v>6</v>
      </c>
      <c r="F5732">
        <f t="shared" si="89"/>
        <v>2015</v>
      </c>
    </row>
    <row r="5733" spans="1:6">
      <c r="A5733" s="1">
        <v>42178.680254629631</v>
      </c>
      <c r="B5733" t="s">
        <v>45</v>
      </c>
      <c r="C5733">
        <v>470.010009765625</v>
      </c>
      <c r="D5733">
        <v>510.42999267578125</v>
      </c>
      <c r="E5733" t="s">
        <v>6</v>
      </c>
      <c r="F5733">
        <f t="shared" si="89"/>
        <v>2015</v>
      </c>
    </row>
    <row r="5734" spans="1:6">
      <c r="A5734" s="1">
        <v>42178.68241898148</v>
      </c>
      <c r="B5734" t="s">
        <v>12</v>
      </c>
      <c r="C5734">
        <v>51</v>
      </c>
      <c r="D5734">
        <v>55.389999389648437</v>
      </c>
      <c r="E5734" t="s">
        <v>6</v>
      </c>
      <c r="F5734">
        <f t="shared" si="89"/>
        <v>2015</v>
      </c>
    </row>
    <row r="5735" spans="1:6">
      <c r="A5735" s="1">
        <v>42178.763090277775</v>
      </c>
      <c r="B5735" t="s">
        <v>21</v>
      </c>
      <c r="C5735">
        <v>464.01998901367187</v>
      </c>
      <c r="D5735">
        <v>503.92999267578125</v>
      </c>
      <c r="E5735" t="s">
        <v>6</v>
      </c>
      <c r="F5735">
        <f t="shared" si="89"/>
        <v>2015</v>
      </c>
    </row>
    <row r="5736" spans="1:6">
      <c r="A5736" s="1">
        <v>42178.77579861111</v>
      </c>
      <c r="B5736" t="s">
        <v>77</v>
      </c>
      <c r="C5736">
        <v>553.04998779296875</v>
      </c>
      <c r="D5736">
        <v>600.6099853515625</v>
      </c>
      <c r="E5736" t="s">
        <v>6</v>
      </c>
      <c r="F5736">
        <f t="shared" si="89"/>
        <v>2015</v>
      </c>
    </row>
    <row r="5737" spans="1:6">
      <c r="A5737" s="1">
        <v>42178.806145833332</v>
      </c>
      <c r="B5737" t="s">
        <v>100</v>
      </c>
      <c r="C5737">
        <v>346</v>
      </c>
      <c r="D5737">
        <v>375.760009765625</v>
      </c>
      <c r="E5737" t="s">
        <v>6</v>
      </c>
      <c r="F5737">
        <f t="shared" si="89"/>
        <v>2015</v>
      </c>
    </row>
    <row r="5738" spans="1:6">
      <c r="A5738" s="1">
        <v>42178.925844907411</v>
      </c>
      <c r="B5738" t="s">
        <v>102</v>
      </c>
      <c r="C5738">
        <v>59</v>
      </c>
      <c r="D5738">
        <v>44.25</v>
      </c>
      <c r="E5738" t="s">
        <v>8</v>
      </c>
      <c r="F5738">
        <f t="shared" si="89"/>
        <v>2015</v>
      </c>
    </row>
    <row r="5739" spans="1:6">
      <c r="A5739" s="1">
        <v>42178.933761574073</v>
      </c>
      <c r="B5739" t="s">
        <v>102</v>
      </c>
      <c r="C5739">
        <v>826</v>
      </c>
      <c r="D5739">
        <v>897.03997802734375</v>
      </c>
      <c r="E5739" t="s">
        <v>6</v>
      </c>
      <c r="F5739">
        <f t="shared" si="89"/>
        <v>2015</v>
      </c>
    </row>
    <row r="5740" spans="1:6">
      <c r="A5740" s="1">
        <v>42179.270671296297</v>
      </c>
      <c r="B5740" t="s">
        <v>72</v>
      </c>
      <c r="C5740">
        <v>268</v>
      </c>
      <c r="D5740">
        <v>291.04998779296875</v>
      </c>
      <c r="E5740" t="s">
        <v>6</v>
      </c>
      <c r="F5740">
        <f t="shared" si="89"/>
        <v>2015</v>
      </c>
    </row>
    <row r="5741" spans="1:6">
      <c r="A5741" s="1">
        <v>42179.341574074075</v>
      </c>
      <c r="B5741" t="s">
        <v>32</v>
      </c>
      <c r="C5741">
        <v>640</v>
      </c>
      <c r="D5741">
        <v>695.03997802734375</v>
      </c>
      <c r="E5741" t="s">
        <v>6</v>
      </c>
      <c r="F5741">
        <f t="shared" si="89"/>
        <v>2015</v>
      </c>
    </row>
    <row r="5742" spans="1:6">
      <c r="A5742" s="1">
        <v>42179.458668981482</v>
      </c>
      <c r="B5742" t="s">
        <v>55</v>
      </c>
      <c r="C5742">
        <v>590</v>
      </c>
      <c r="D5742">
        <v>640.739990234375</v>
      </c>
      <c r="E5742" t="s">
        <v>6</v>
      </c>
      <c r="F5742">
        <f t="shared" si="89"/>
        <v>2015</v>
      </c>
    </row>
    <row r="5743" spans="1:6">
      <c r="A5743" s="1">
        <v>42179.461770833332</v>
      </c>
      <c r="B5743" t="s">
        <v>55</v>
      </c>
      <c r="C5743">
        <v>65.080001831054687</v>
      </c>
      <c r="D5743">
        <v>48.810001373291016</v>
      </c>
      <c r="E5743" t="s">
        <v>8</v>
      </c>
      <c r="F5743">
        <f t="shared" si="89"/>
        <v>2015</v>
      </c>
    </row>
    <row r="5744" spans="1:6">
      <c r="A5744" s="1">
        <v>42179.578043981484</v>
      </c>
      <c r="B5744" t="s">
        <v>200</v>
      </c>
      <c r="C5744">
        <v>653</v>
      </c>
      <c r="D5744">
        <v>709.15997314453125</v>
      </c>
      <c r="E5744" t="s">
        <v>6</v>
      </c>
      <c r="F5744">
        <f t="shared" si="89"/>
        <v>2015</v>
      </c>
    </row>
    <row r="5745" spans="1:6">
      <c r="A5745" s="1">
        <v>42179.582256944443</v>
      </c>
      <c r="B5745" t="s">
        <v>200</v>
      </c>
      <c r="C5745">
        <v>103.83999633789062</v>
      </c>
      <c r="D5745">
        <v>112.76999664306641</v>
      </c>
      <c r="E5745" t="s">
        <v>6</v>
      </c>
      <c r="F5745">
        <f t="shared" si="89"/>
        <v>2015</v>
      </c>
    </row>
    <row r="5746" spans="1:6">
      <c r="A5746" s="1">
        <v>42179.610497685186</v>
      </c>
      <c r="B5746" t="s">
        <v>52</v>
      </c>
      <c r="C5746">
        <v>570.1500244140625</v>
      </c>
      <c r="D5746">
        <v>619.17999267578125</v>
      </c>
      <c r="E5746" t="s">
        <v>6</v>
      </c>
      <c r="F5746">
        <f t="shared" si="89"/>
        <v>2015</v>
      </c>
    </row>
    <row r="5747" spans="1:6">
      <c r="A5747" s="1">
        <v>42179.614351851851</v>
      </c>
      <c r="B5747" t="s">
        <v>52</v>
      </c>
      <c r="C5747">
        <v>18</v>
      </c>
      <c r="D5747">
        <v>13.5</v>
      </c>
      <c r="E5747" t="s">
        <v>8</v>
      </c>
      <c r="F5747">
        <f t="shared" si="89"/>
        <v>2015</v>
      </c>
    </row>
    <row r="5748" spans="1:6">
      <c r="A5748" s="1">
        <v>42179.777395833335</v>
      </c>
      <c r="B5748" t="s">
        <v>165</v>
      </c>
      <c r="C5748">
        <v>405</v>
      </c>
      <c r="D5748">
        <v>439.82998657226563</v>
      </c>
      <c r="E5748" t="s">
        <v>6</v>
      </c>
      <c r="F5748">
        <f t="shared" si="89"/>
        <v>2015</v>
      </c>
    </row>
    <row r="5749" spans="1:6">
      <c r="A5749" s="1">
        <v>42180.250648148147</v>
      </c>
      <c r="B5749" t="s">
        <v>214</v>
      </c>
      <c r="C5749">
        <v>375</v>
      </c>
      <c r="D5749">
        <v>407.25</v>
      </c>
      <c r="E5749" t="s">
        <v>6</v>
      </c>
      <c r="F5749">
        <f t="shared" si="89"/>
        <v>2015</v>
      </c>
    </row>
    <row r="5750" spans="1:6">
      <c r="A5750" s="1">
        <v>42180.268703703703</v>
      </c>
      <c r="B5750" t="s">
        <v>111</v>
      </c>
      <c r="C5750">
        <v>420</v>
      </c>
      <c r="D5750">
        <v>456.1199951171875</v>
      </c>
      <c r="E5750" t="s">
        <v>6</v>
      </c>
      <c r="F5750">
        <f t="shared" si="89"/>
        <v>2015</v>
      </c>
    </row>
    <row r="5751" spans="1:6">
      <c r="A5751" s="1">
        <v>42180.270902777775</v>
      </c>
      <c r="B5751" t="s">
        <v>111</v>
      </c>
      <c r="C5751">
        <v>15.029999732971191</v>
      </c>
      <c r="D5751">
        <v>11.270000457763672</v>
      </c>
      <c r="E5751" t="s">
        <v>8</v>
      </c>
      <c r="F5751">
        <f t="shared" si="89"/>
        <v>2015</v>
      </c>
    </row>
    <row r="5752" spans="1:6">
      <c r="A5752" s="1">
        <v>42180.304016203707</v>
      </c>
      <c r="B5752" t="s">
        <v>215</v>
      </c>
      <c r="C5752">
        <v>306.1199951171875</v>
      </c>
      <c r="D5752">
        <v>332.45001220703125</v>
      </c>
      <c r="E5752" t="s">
        <v>6</v>
      </c>
      <c r="F5752">
        <f t="shared" si="89"/>
        <v>2015</v>
      </c>
    </row>
    <row r="5753" spans="1:6">
      <c r="A5753" s="1">
        <v>42180.307800925926</v>
      </c>
      <c r="B5753" t="s">
        <v>215</v>
      </c>
      <c r="C5753">
        <v>145.02999877929687</v>
      </c>
      <c r="D5753">
        <v>157.5</v>
      </c>
      <c r="E5753" t="s">
        <v>6</v>
      </c>
      <c r="F5753">
        <f t="shared" si="89"/>
        <v>2015</v>
      </c>
    </row>
    <row r="5754" spans="1:6">
      <c r="A5754" s="1">
        <v>42180.312002314815</v>
      </c>
      <c r="B5754" t="s">
        <v>215</v>
      </c>
      <c r="C5754">
        <v>40</v>
      </c>
      <c r="D5754">
        <v>30</v>
      </c>
      <c r="E5754" t="s">
        <v>8</v>
      </c>
      <c r="F5754">
        <f t="shared" si="89"/>
        <v>2015</v>
      </c>
    </row>
    <row r="5755" spans="1:6">
      <c r="A5755" s="1">
        <v>42180.364687499998</v>
      </c>
      <c r="B5755" t="s">
        <v>12</v>
      </c>
      <c r="C5755">
        <v>249.00999450683594</v>
      </c>
      <c r="D5755">
        <v>270.42001342773437</v>
      </c>
      <c r="E5755" t="s">
        <v>6</v>
      </c>
      <c r="F5755">
        <f t="shared" si="89"/>
        <v>2015</v>
      </c>
    </row>
    <row r="5756" spans="1:6">
      <c r="A5756" s="1">
        <v>42180.40253472222</v>
      </c>
      <c r="B5756" t="s">
        <v>64</v>
      </c>
      <c r="C5756">
        <v>545</v>
      </c>
      <c r="D5756">
        <v>591.8699951171875</v>
      </c>
      <c r="E5756" t="s">
        <v>6</v>
      </c>
      <c r="F5756">
        <f t="shared" si="89"/>
        <v>2015</v>
      </c>
    </row>
    <row r="5757" spans="1:6">
      <c r="A5757" s="1">
        <v>42180.4065162037</v>
      </c>
      <c r="B5757" t="s">
        <v>64</v>
      </c>
      <c r="C5757">
        <v>200</v>
      </c>
      <c r="D5757">
        <v>217.19999694824219</v>
      </c>
      <c r="E5757" t="s">
        <v>6</v>
      </c>
      <c r="F5757">
        <f t="shared" si="89"/>
        <v>2015</v>
      </c>
    </row>
    <row r="5758" spans="1:6">
      <c r="A5758" s="1">
        <v>42180.533865740741</v>
      </c>
      <c r="B5758" t="s">
        <v>66</v>
      </c>
      <c r="C5758">
        <v>547</v>
      </c>
      <c r="D5758">
        <v>594.03997802734375</v>
      </c>
      <c r="E5758" t="s">
        <v>6</v>
      </c>
      <c r="F5758">
        <f t="shared" si="89"/>
        <v>2015</v>
      </c>
    </row>
    <row r="5759" spans="1:6">
      <c r="A5759" s="1">
        <v>42180.604409722218</v>
      </c>
      <c r="B5759" t="s">
        <v>127</v>
      </c>
      <c r="C5759">
        <v>28.270000457763672</v>
      </c>
      <c r="D5759">
        <v>21.200000762939453</v>
      </c>
      <c r="E5759" t="s">
        <v>8</v>
      </c>
      <c r="F5759">
        <f t="shared" si="89"/>
        <v>2015</v>
      </c>
    </row>
    <row r="5760" spans="1:6">
      <c r="A5760" s="1">
        <v>42180.609201388885</v>
      </c>
      <c r="B5760" t="s">
        <v>127</v>
      </c>
      <c r="C5760">
        <v>340</v>
      </c>
      <c r="D5760">
        <v>369.239990234375</v>
      </c>
      <c r="E5760" t="s">
        <v>6</v>
      </c>
      <c r="F5760">
        <f t="shared" si="89"/>
        <v>2015</v>
      </c>
    </row>
    <row r="5761" spans="1:6">
      <c r="A5761" s="1">
        <v>42180.64949074074</v>
      </c>
      <c r="B5761" t="s">
        <v>45</v>
      </c>
      <c r="C5761">
        <v>220.00999450683594</v>
      </c>
      <c r="D5761">
        <v>238.92999267578125</v>
      </c>
      <c r="E5761" t="s">
        <v>6</v>
      </c>
      <c r="F5761">
        <f t="shared" si="89"/>
        <v>2015</v>
      </c>
    </row>
    <row r="5762" spans="1:6">
      <c r="A5762" s="1">
        <v>42180.673182870371</v>
      </c>
      <c r="B5762" t="s">
        <v>140</v>
      </c>
      <c r="C5762">
        <v>540</v>
      </c>
      <c r="D5762">
        <v>586.44000244140625</v>
      </c>
      <c r="E5762" t="s">
        <v>6</v>
      </c>
      <c r="F5762">
        <f t="shared" ref="F5762:F5825" si="90">YEAR(A5762)</f>
        <v>2015</v>
      </c>
    </row>
    <row r="5763" spans="1:6">
      <c r="A5763" s="1">
        <v>42180.676203703704</v>
      </c>
      <c r="B5763" t="s">
        <v>140</v>
      </c>
      <c r="C5763">
        <v>215</v>
      </c>
      <c r="D5763">
        <v>233.49000549316406</v>
      </c>
      <c r="E5763" t="s">
        <v>6</v>
      </c>
      <c r="F5763">
        <f t="shared" si="90"/>
        <v>2015</v>
      </c>
    </row>
    <row r="5764" spans="1:6">
      <c r="A5764" s="1">
        <v>42180.678842592592</v>
      </c>
      <c r="B5764" t="s">
        <v>140</v>
      </c>
      <c r="C5764">
        <v>37.110000610351562</v>
      </c>
      <c r="D5764">
        <v>27.829999923706055</v>
      </c>
      <c r="E5764" t="s">
        <v>8</v>
      </c>
      <c r="F5764">
        <f t="shared" si="90"/>
        <v>2015</v>
      </c>
    </row>
    <row r="5765" spans="1:6">
      <c r="A5765" s="1">
        <v>42180.710983796293</v>
      </c>
      <c r="B5765" t="s">
        <v>116</v>
      </c>
      <c r="C5765">
        <v>421</v>
      </c>
      <c r="D5765">
        <v>457.20999145507812</v>
      </c>
      <c r="E5765" t="s">
        <v>6</v>
      </c>
      <c r="F5765">
        <f t="shared" si="90"/>
        <v>2015</v>
      </c>
    </row>
    <row r="5766" spans="1:6">
      <c r="A5766" s="1">
        <v>42180.762303240743</v>
      </c>
      <c r="B5766" t="s">
        <v>86</v>
      </c>
      <c r="C5766">
        <v>357</v>
      </c>
      <c r="D5766">
        <v>387.70001220703125</v>
      </c>
      <c r="E5766" t="s">
        <v>6</v>
      </c>
      <c r="F5766">
        <f t="shared" si="90"/>
        <v>2015</v>
      </c>
    </row>
    <row r="5767" spans="1:6">
      <c r="A5767" s="1">
        <v>42180.764849537038</v>
      </c>
      <c r="B5767" t="s">
        <v>86</v>
      </c>
      <c r="C5767">
        <v>13</v>
      </c>
      <c r="D5767">
        <v>9.75</v>
      </c>
      <c r="E5767" t="s">
        <v>8</v>
      </c>
      <c r="F5767">
        <f t="shared" si="90"/>
        <v>2015</v>
      </c>
    </row>
    <row r="5768" spans="1:6">
      <c r="A5768" s="1">
        <v>42180.778078703705</v>
      </c>
      <c r="B5768" t="s">
        <v>60</v>
      </c>
      <c r="C5768">
        <v>558</v>
      </c>
      <c r="D5768">
        <v>605.989990234375</v>
      </c>
      <c r="E5768" t="s">
        <v>6</v>
      </c>
      <c r="F5768">
        <f t="shared" si="90"/>
        <v>2015</v>
      </c>
    </row>
    <row r="5769" spans="1:6">
      <c r="A5769" s="1">
        <v>42180.784918981481</v>
      </c>
      <c r="B5769" t="s">
        <v>138</v>
      </c>
      <c r="C5769">
        <v>608.05999755859375</v>
      </c>
      <c r="D5769">
        <v>660.3499755859375</v>
      </c>
      <c r="E5769" t="s">
        <v>6</v>
      </c>
      <c r="F5769">
        <f t="shared" si="90"/>
        <v>2015</v>
      </c>
    </row>
    <row r="5770" spans="1:6">
      <c r="A5770" s="1">
        <v>42180.785717592589</v>
      </c>
      <c r="B5770" t="s">
        <v>216</v>
      </c>
      <c r="C5770">
        <v>100</v>
      </c>
      <c r="D5770">
        <v>108.59999847412109</v>
      </c>
      <c r="E5770" t="s">
        <v>6</v>
      </c>
      <c r="F5770">
        <f t="shared" si="90"/>
        <v>2015</v>
      </c>
    </row>
    <row r="5771" spans="1:6">
      <c r="A5771" s="1">
        <v>42180.789178240739</v>
      </c>
      <c r="B5771" t="s">
        <v>138</v>
      </c>
      <c r="C5771">
        <v>33.860000610351563</v>
      </c>
      <c r="D5771">
        <v>25.399999618530273</v>
      </c>
      <c r="E5771" t="s">
        <v>8</v>
      </c>
      <c r="F5771">
        <f t="shared" si="90"/>
        <v>2015</v>
      </c>
    </row>
    <row r="5772" spans="1:6">
      <c r="A5772" s="1">
        <v>42180.789675925931</v>
      </c>
      <c r="B5772" t="s">
        <v>216</v>
      </c>
      <c r="C5772">
        <v>120.01000213623047</v>
      </c>
      <c r="D5772">
        <v>130.33000183105469</v>
      </c>
      <c r="E5772" t="s">
        <v>6</v>
      </c>
      <c r="F5772">
        <f t="shared" si="90"/>
        <v>2015</v>
      </c>
    </row>
    <row r="5773" spans="1:6">
      <c r="A5773" s="1">
        <v>42180.839722222227</v>
      </c>
      <c r="B5773" t="s">
        <v>173</v>
      </c>
      <c r="C5773">
        <v>406</v>
      </c>
      <c r="D5773">
        <v>440.92001342773437</v>
      </c>
      <c r="E5773" t="s">
        <v>6</v>
      </c>
      <c r="F5773">
        <f t="shared" si="90"/>
        <v>2015</v>
      </c>
    </row>
    <row r="5774" spans="1:6">
      <c r="A5774" s="1">
        <v>42180.841296296298</v>
      </c>
      <c r="B5774" t="s">
        <v>173</v>
      </c>
      <c r="C5774">
        <v>27.290000915527344</v>
      </c>
      <c r="D5774">
        <v>20.469999313354492</v>
      </c>
      <c r="E5774" t="s">
        <v>8</v>
      </c>
      <c r="F5774">
        <f t="shared" si="90"/>
        <v>2015</v>
      </c>
    </row>
    <row r="5775" spans="1:6">
      <c r="A5775" s="1">
        <v>42180.849120370374</v>
      </c>
      <c r="B5775" t="s">
        <v>41</v>
      </c>
      <c r="C5775">
        <v>390.10000610351562</v>
      </c>
      <c r="D5775">
        <v>423.64999389648437</v>
      </c>
      <c r="E5775" t="s">
        <v>6</v>
      </c>
      <c r="F5775">
        <f t="shared" si="90"/>
        <v>2015</v>
      </c>
    </row>
    <row r="5776" spans="1:6">
      <c r="A5776" s="1">
        <v>42180.853333333333</v>
      </c>
      <c r="B5776" t="s">
        <v>41</v>
      </c>
      <c r="C5776">
        <v>168.80999755859375</v>
      </c>
      <c r="D5776">
        <v>183.33000183105469</v>
      </c>
      <c r="E5776" t="s">
        <v>6</v>
      </c>
      <c r="F5776">
        <f t="shared" si="90"/>
        <v>2015</v>
      </c>
    </row>
    <row r="5777" spans="1:6">
      <c r="A5777" s="1">
        <v>42181.208321759259</v>
      </c>
      <c r="B5777" t="s">
        <v>79</v>
      </c>
      <c r="C5777">
        <v>480.04998779296875</v>
      </c>
      <c r="D5777">
        <v>521.33001708984375</v>
      </c>
      <c r="E5777" t="s">
        <v>6</v>
      </c>
      <c r="F5777">
        <f t="shared" si="90"/>
        <v>2015</v>
      </c>
    </row>
    <row r="5778" spans="1:6">
      <c r="A5778" s="1">
        <v>42181.210358796292</v>
      </c>
      <c r="B5778" t="s">
        <v>79</v>
      </c>
      <c r="C5778">
        <v>25.020000457763672</v>
      </c>
      <c r="D5778">
        <v>18.770000457763672</v>
      </c>
      <c r="E5778" t="s">
        <v>8</v>
      </c>
      <c r="F5778">
        <f t="shared" si="90"/>
        <v>2015</v>
      </c>
    </row>
    <row r="5779" spans="1:6">
      <c r="A5779" s="1">
        <v>42181.372141203705</v>
      </c>
      <c r="B5779" t="s">
        <v>193</v>
      </c>
      <c r="C5779">
        <v>300.010009765625</v>
      </c>
      <c r="D5779">
        <v>325.80999755859375</v>
      </c>
      <c r="E5779" t="s">
        <v>6</v>
      </c>
      <c r="F5779">
        <f t="shared" si="90"/>
        <v>2015</v>
      </c>
    </row>
    <row r="5780" spans="1:6">
      <c r="A5780" s="1">
        <v>42181.385844907403</v>
      </c>
      <c r="B5780" t="s">
        <v>93</v>
      </c>
      <c r="C5780">
        <v>638.8800048828125</v>
      </c>
      <c r="D5780">
        <v>693.82000732421875</v>
      </c>
      <c r="E5780" t="s">
        <v>6</v>
      </c>
      <c r="F5780">
        <f t="shared" si="90"/>
        <v>2015</v>
      </c>
    </row>
    <row r="5781" spans="1:6">
      <c r="A5781" s="1">
        <v>42181.444849537038</v>
      </c>
      <c r="B5781" t="s">
        <v>9</v>
      </c>
      <c r="C5781">
        <v>281.55999755859375</v>
      </c>
      <c r="D5781">
        <v>305.76998901367187</v>
      </c>
      <c r="E5781" t="s">
        <v>6</v>
      </c>
      <c r="F5781">
        <f t="shared" si="90"/>
        <v>2015</v>
      </c>
    </row>
    <row r="5782" spans="1:6">
      <c r="A5782" s="1">
        <v>42181.448831018519</v>
      </c>
      <c r="B5782" t="s">
        <v>9</v>
      </c>
      <c r="C5782">
        <v>143</v>
      </c>
      <c r="D5782">
        <v>155.30000305175781</v>
      </c>
      <c r="E5782" t="s">
        <v>6</v>
      </c>
      <c r="F5782">
        <f t="shared" si="90"/>
        <v>2015</v>
      </c>
    </row>
    <row r="5783" spans="1:6">
      <c r="A5783" s="1">
        <v>42181.451053240744</v>
      </c>
      <c r="B5783" t="s">
        <v>9</v>
      </c>
      <c r="C5783">
        <v>24.989999771118164</v>
      </c>
      <c r="D5783">
        <v>18.739999771118164</v>
      </c>
      <c r="E5783" t="s">
        <v>8</v>
      </c>
      <c r="F5783">
        <f t="shared" si="90"/>
        <v>2015</v>
      </c>
    </row>
    <row r="5784" spans="1:6">
      <c r="A5784" s="1">
        <v>42181.463865740741</v>
      </c>
      <c r="B5784" t="s">
        <v>187</v>
      </c>
      <c r="C5784">
        <v>883</v>
      </c>
      <c r="D5784">
        <v>958.94000244140625</v>
      </c>
      <c r="E5784" t="s">
        <v>6</v>
      </c>
      <c r="F5784">
        <f t="shared" si="90"/>
        <v>2015</v>
      </c>
    </row>
    <row r="5785" spans="1:6">
      <c r="A5785" s="1">
        <v>42181.466620370367</v>
      </c>
      <c r="B5785" t="s">
        <v>187</v>
      </c>
      <c r="C5785">
        <v>24</v>
      </c>
      <c r="D5785">
        <v>18</v>
      </c>
      <c r="E5785" t="s">
        <v>8</v>
      </c>
      <c r="F5785">
        <f t="shared" si="90"/>
        <v>2015</v>
      </c>
    </row>
    <row r="5786" spans="1:6">
      <c r="A5786" s="1">
        <v>42181.549456018518</v>
      </c>
      <c r="B5786" t="s">
        <v>108</v>
      </c>
      <c r="C5786">
        <v>497.20001220703125</v>
      </c>
      <c r="D5786">
        <v>539.96002197265625</v>
      </c>
      <c r="E5786" t="s">
        <v>6</v>
      </c>
      <c r="F5786">
        <f t="shared" si="90"/>
        <v>2015</v>
      </c>
    </row>
    <row r="5787" spans="1:6">
      <c r="A5787" s="1">
        <v>42181.616782407407</v>
      </c>
      <c r="B5787" t="s">
        <v>58</v>
      </c>
      <c r="C5787">
        <v>490</v>
      </c>
      <c r="D5787">
        <v>532.1400146484375</v>
      </c>
      <c r="E5787" t="s">
        <v>6</v>
      </c>
      <c r="F5787">
        <f t="shared" si="90"/>
        <v>2015</v>
      </c>
    </row>
    <row r="5788" spans="1:6">
      <c r="A5788" s="1">
        <v>42181.652615740742</v>
      </c>
      <c r="B5788" t="s">
        <v>83</v>
      </c>
      <c r="C5788">
        <v>434.010009765625</v>
      </c>
      <c r="D5788">
        <v>471.32998657226562</v>
      </c>
      <c r="E5788" t="s">
        <v>6</v>
      </c>
      <c r="F5788">
        <f t="shared" si="90"/>
        <v>2015</v>
      </c>
    </row>
    <row r="5789" spans="1:6">
      <c r="A5789" s="1">
        <v>42181.656053240746</v>
      </c>
      <c r="B5789" t="s">
        <v>83</v>
      </c>
      <c r="C5789">
        <v>72</v>
      </c>
      <c r="D5789">
        <v>78.19000244140625</v>
      </c>
      <c r="E5789" t="s">
        <v>6</v>
      </c>
      <c r="F5789">
        <f t="shared" si="90"/>
        <v>2015</v>
      </c>
    </row>
    <row r="5790" spans="1:6">
      <c r="A5790" s="1">
        <v>42181.674409722225</v>
      </c>
      <c r="B5790" t="s">
        <v>20</v>
      </c>
      <c r="C5790">
        <v>165</v>
      </c>
      <c r="D5790">
        <v>179.19000244140625</v>
      </c>
      <c r="E5790" t="s">
        <v>6</v>
      </c>
      <c r="F5790">
        <f t="shared" si="90"/>
        <v>2015</v>
      </c>
    </row>
    <row r="5791" spans="1:6">
      <c r="A5791" s="1">
        <v>42181.724074074074</v>
      </c>
      <c r="B5791" t="s">
        <v>38</v>
      </c>
      <c r="C5791">
        <v>512.80999755859375</v>
      </c>
      <c r="D5791">
        <v>556.90997314453125</v>
      </c>
      <c r="E5791" t="s">
        <v>6</v>
      </c>
      <c r="F5791">
        <f t="shared" si="90"/>
        <v>2015</v>
      </c>
    </row>
    <row r="5792" spans="1:6">
      <c r="A5792" s="1">
        <v>42181.726400462961</v>
      </c>
      <c r="B5792" t="s">
        <v>38</v>
      </c>
      <c r="C5792">
        <v>178.63999938964844</v>
      </c>
      <c r="D5792">
        <v>194</v>
      </c>
      <c r="E5792" t="s">
        <v>6</v>
      </c>
      <c r="F5792">
        <f t="shared" si="90"/>
        <v>2015</v>
      </c>
    </row>
    <row r="5793" spans="1:6">
      <c r="A5793" s="1">
        <v>42182.458634259259</v>
      </c>
      <c r="B5793" t="s">
        <v>197</v>
      </c>
      <c r="C5793">
        <v>242.53999328613281</v>
      </c>
      <c r="D5793">
        <v>263.39999389648437</v>
      </c>
      <c r="E5793" t="s">
        <v>6</v>
      </c>
      <c r="F5793">
        <f t="shared" si="90"/>
        <v>2015</v>
      </c>
    </row>
    <row r="5794" spans="1:6">
      <c r="A5794" s="1">
        <v>42182.461064814815</v>
      </c>
      <c r="B5794" t="s">
        <v>197</v>
      </c>
      <c r="C5794">
        <v>123.84999847412109</v>
      </c>
      <c r="D5794">
        <v>134.5</v>
      </c>
      <c r="E5794" t="s">
        <v>6</v>
      </c>
      <c r="F5794">
        <f t="shared" si="90"/>
        <v>2015</v>
      </c>
    </row>
    <row r="5795" spans="1:6">
      <c r="A5795" s="1">
        <v>42182.465590277774</v>
      </c>
      <c r="B5795" t="s">
        <v>197</v>
      </c>
      <c r="C5795">
        <v>38.930000305175781</v>
      </c>
      <c r="D5795">
        <v>29.200000762939453</v>
      </c>
      <c r="E5795" t="s">
        <v>8</v>
      </c>
      <c r="F5795">
        <f t="shared" si="90"/>
        <v>2015</v>
      </c>
    </row>
    <row r="5796" spans="1:6">
      <c r="A5796" s="1">
        <v>42182.548333333332</v>
      </c>
      <c r="B5796" t="s">
        <v>217</v>
      </c>
      <c r="C5796">
        <v>561</v>
      </c>
      <c r="D5796">
        <v>609.25</v>
      </c>
      <c r="E5796" t="s">
        <v>6</v>
      </c>
      <c r="F5796">
        <f t="shared" si="90"/>
        <v>2015</v>
      </c>
    </row>
    <row r="5797" spans="1:6">
      <c r="A5797" s="1">
        <v>42182.558541666665</v>
      </c>
      <c r="B5797" t="s">
        <v>42</v>
      </c>
      <c r="C5797">
        <v>425.17001342773437</v>
      </c>
      <c r="D5797">
        <v>461.73001098632812</v>
      </c>
      <c r="E5797" t="s">
        <v>6</v>
      </c>
      <c r="F5797">
        <f t="shared" si="90"/>
        <v>2015</v>
      </c>
    </row>
    <row r="5798" spans="1:6">
      <c r="A5798" s="1">
        <v>42182.562407407408</v>
      </c>
      <c r="B5798" t="s">
        <v>42</v>
      </c>
      <c r="C5798">
        <v>227.19000244140625</v>
      </c>
      <c r="D5798">
        <v>246.72999572753906</v>
      </c>
      <c r="E5798" t="s">
        <v>6</v>
      </c>
      <c r="F5798">
        <f t="shared" si="90"/>
        <v>2015</v>
      </c>
    </row>
    <row r="5799" spans="1:6">
      <c r="A5799" s="1">
        <v>42182.564745370371</v>
      </c>
      <c r="B5799" t="s">
        <v>42</v>
      </c>
      <c r="C5799">
        <v>174.83999633789063</v>
      </c>
      <c r="D5799">
        <v>189.8800048828125</v>
      </c>
      <c r="E5799" t="s">
        <v>6</v>
      </c>
      <c r="F5799">
        <f t="shared" si="90"/>
        <v>2015</v>
      </c>
    </row>
    <row r="5800" spans="1:6">
      <c r="A5800" s="1">
        <v>42182.592430555553</v>
      </c>
      <c r="B5800" t="s">
        <v>145</v>
      </c>
      <c r="C5800">
        <v>380.010009765625</v>
      </c>
      <c r="D5800">
        <v>412.69000244140625</v>
      </c>
      <c r="E5800" t="s">
        <v>6</v>
      </c>
      <c r="F5800">
        <f t="shared" si="90"/>
        <v>2015</v>
      </c>
    </row>
    <row r="5801" spans="1:6">
      <c r="A5801" s="1">
        <v>42182.618287037039</v>
      </c>
      <c r="B5801" t="s">
        <v>13</v>
      </c>
      <c r="C5801">
        <v>480</v>
      </c>
      <c r="D5801">
        <v>521.280029296875</v>
      </c>
      <c r="E5801" t="s">
        <v>6</v>
      </c>
      <c r="F5801">
        <f t="shared" si="90"/>
        <v>2015</v>
      </c>
    </row>
    <row r="5802" spans="1:6">
      <c r="A5802" s="1">
        <v>42182.633101851854</v>
      </c>
      <c r="B5802" t="s">
        <v>146</v>
      </c>
      <c r="C5802">
        <v>365</v>
      </c>
      <c r="D5802">
        <v>396.3900146484375</v>
      </c>
      <c r="E5802" t="s">
        <v>6</v>
      </c>
      <c r="F5802">
        <f t="shared" si="90"/>
        <v>2015</v>
      </c>
    </row>
    <row r="5803" spans="1:6">
      <c r="A5803" s="1">
        <v>42182.638032407413</v>
      </c>
      <c r="B5803" t="s">
        <v>146</v>
      </c>
      <c r="C5803">
        <v>23.030000686645508</v>
      </c>
      <c r="D5803">
        <v>17.270000457763672</v>
      </c>
      <c r="E5803" t="s">
        <v>8</v>
      </c>
      <c r="F5803">
        <f t="shared" si="90"/>
        <v>2015</v>
      </c>
    </row>
    <row r="5804" spans="1:6">
      <c r="A5804" s="1">
        <v>42184.178726851853</v>
      </c>
      <c r="B5804" t="s">
        <v>214</v>
      </c>
      <c r="C5804">
        <v>275</v>
      </c>
      <c r="D5804">
        <v>298.64999389648437</v>
      </c>
      <c r="E5804" t="s">
        <v>6</v>
      </c>
      <c r="F5804">
        <f t="shared" si="90"/>
        <v>2015</v>
      </c>
    </row>
    <row r="5805" spans="1:6">
      <c r="A5805" s="1">
        <v>42184.245590277773</v>
      </c>
      <c r="B5805" t="s">
        <v>68</v>
      </c>
      <c r="C5805">
        <v>730</v>
      </c>
      <c r="D5805">
        <v>792.780029296875</v>
      </c>
      <c r="E5805" t="s">
        <v>6</v>
      </c>
      <c r="F5805">
        <f t="shared" si="90"/>
        <v>2015</v>
      </c>
    </row>
    <row r="5806" spans="1:6">
      <c r="A5806" s="1">
        <v>42184.266111111108</v>
      </c>
      <c r="B5806" t="s">
        <v>165</v>
      </c>
      <c r="C5806">
        <v>488.6199951171875</v>
      </c>
      <c r="D5806">
        <v>530.6400146484375</v>
      </c>
      <c r="E5806" t="s">
        <v>6</v>
      </c>
      <c r="F5806">
        <f t="shared" si="90"/>
        <v>2015</v>
      </c>
    </row>
    <row r="5807" spans="1:6">
      <c r="A5807" s="1">
        <v>42184.317106481481</v>
      </c>
      <c r="B5807" t="s">
        <v>168</v>
      </c>
      <c r="C5807">
        <v>709.65997314453125</v>
      </c>
      <c r="D5807">
        <v>770.69000244140625</v>
      </c>
      <c r="E5807" t="s">
        <v>6</v>
      </c>
      <c r="F5807">
        <f t="shared" si="90"/>
        <v>2015</v>
      </c>
    </row>
    <row r="5808" spans="1:6">
      <c r="A5808" s="1">
        <v>42184.358703703707</v>
      </c>
      <c r="B5808" t="s">
        <v>113</v>
      </c>
      <c r="C5808">
        <v>115.01000213623047</v>
      </c>
      <c r="D5808">
        <v>124.90000152587891</v>
      </c>
      <c r="E5808" t="s">
        <v>6</v>
      </c>
      <c r="F5808">
        <f t="shared" si="90"/>
        <v>2015</v>
      </c>
    </row>
    <row r="5809" spans="1:6">
      <c r="A5809" s="1">
        <v>42184.366701388892</v>
      </c>
      <c r="B5809" t="s">
        <v>113</v>
      </c>
      <c r="C5809">
        <v>340</v>
      </c>
      <c r="D5809">
        <v>369.239990234375</v>
      </c>
      <c r="E5809" t="s">
        <v>6</v>
      </c>
      <c r="F5809">
        <f t="shared" si="90"/>
        <v>2015</v>
      </c>
    </row>
    <row r="5810" spans="1:6">
      <c r="A5810" s="1">
        <v>42184.36854166667</v>
      </c>
      <c r="B5810" t="s">
        <v>113</v>
      </c>
      <c r="C5810">
        <v>20</v>
      </c>
      <c r="D5810">
        <v>15</v>
      </c>
      <c r="E5810" t="s">
        <v>8</v>
      </c>
      <c r="F5810">
        <f t="shared" si="90"/>
        <v>2015</v>
      </c>
    </row>
    <row r="5811" spans="1:6">
      <c r="A5811" s="1">
        <v>42184.429490740746</v>
      </c>
      <c r="B5811" t="s">
        <v>132</v>
      </c>
      <c r="C5811">
        <v>247.66999816894531</v>
      </c>
      <c r="D5811">
        <v>268.97000122070312</v>
      </c>
      <c r="E5811" t="s">
        <v>6</v>
      </c>
      <c r="F5811">
        <f t="shared" si="90"/>
        <v>2015</v>
      </c>
    </row>
    <row r="5812" spans="1:6">
      <c r="A5812" s="1">
        <v>42184.431666666671</v>
      </c>
      <c r="B5812" t="s">
        <v>132</v>
      </c>
      <c r="C5812">
        <v>13.399999618530273</v>
      </c>
      <c r="D5812">
        <v>10.050000190734863</v>
      </c>
      <c r="E5812" t="s">
        <v>8</v>
      </c>
      <c r="F5812">
        <f t="shared" si="90"/>
        <v>2015</v>
      </c>
    </row>
    <row r="5813" spans="1:6">
      <c r="A5813" s="1">
        <v>42184.655462962968</v>
      </c>
      <c r="B5813" t="s">
        <v>111</v>
      </c>
      <c r="C5813">
        <v>145.00999450683594</v>
      </c>
      <c r="D5813">
        <v>157.47999572753906</v>
      </c>
      <c r="E5813" t="s">
        <v>6</v>
      </c>
      <c r="F5813">
        <f t="shared" si="90"/>
        <v>2015</v>
      </c>
    </row>
    <row r="5814" spans="1:6">
      <c r="A5814" s="1">
        <v>42184.657060185185</v>
      </c>
      <c r="B5814" t="s">
        <v>111</v>
      </c>
      <c r="C5814">
        <v>10.029999732971191</v>
      </c>
      <c r="D5814">
        <v>7.5199999809265137</v>
      </c>
      <c r="E5814" t="s">
        <v>8</v>
      </c>
      <c r="F5814">
        <f t="shared" si="90"/>
        <v>2015</v>
      </c>
    </row>
    <row r="5815" spans="1:6">
      <c r="A5815" s="1">
        <v>42184.770578703705</v>
      </c>
      <c r="B5815" t="s">
        <v>64</v>
      </c>
      <c r="C5815">
        <v>647</v>
      </c>
      <c r="D5815">
        <v>702.6400146484375</v>
      </c>
      <c r="E5815" t="s">
        <v>6</v>
      </c>
      <c r="F5815">
        <f t="shared" si="90"/>
        <v>2015</v>
      </c>
    </row>
    <row r="5816" spans="1:6">
      <c r="A5816" s="1">
        <v>42184.77506944444</v>
      </c>
      <c r="B5816" t="s">
        <v>69</v>
      </c>
      <c r="C5816">
        <v>893.19000244140625</v>
      </c>
      <c r="D5816">
        <v>970</v>
      </c>
      <c r="E5816" t="s">
        <v>6</v>
      </c>
      <c r="F5816">
        <f t="shared" si="90"/>
        <v>2015</v>
      </c>
    </row>
    <row r="5817" spans="1:6">
      <c r="A5817" s="1">
        <v>42184.776956018519</v>
      </c>
      <c r="B5817" t="s">
        <v>69</v>
      </c>
      <c r="C5817">
        <v>10.279999732971191</v>
      </c>
      <c r="D5817">
        <v>7.7100000381469727</v>
      </c>
      <c r="E5817" t="s">
        <v>8</v>
      </c>
      <c r="F5817">
        <f t="shared" si="90"/>
        <v>2015</v>
      </c>
    </row>
    <row r="5818" spans="1:6">
      <c r="A5818" s="1">
        <v>42184.77853009259</v>
      </c>
      <c r="B5818" t="s">
        <v>69</v>
      </c>
      <c r="C5818">
        <v>15.510000228881836</v>
      </c>
      <c r="D5818">
        <v>11.630000114440918</v>
      </c>
      <c r="E5818" t="s">
        <v>8</v>
      </c>
      <c r="F5818">
        <f t="shared" si="90"/>
        <v>2015</v>
      </c>
    </row>
    <row r="5819" spans="1:6">
      <c r="A5819" s="1">
        <v>42184.786377314813</v>
      </c>
      <c r="B5819" t="s">
        <v>40</v>
      </c>
      <c r="C5819">
        <v>840</v>
      </c>
      <c r="D5819">
        <v>912.239990234375</v>
      </c>
      <c r="E5819" t="s">
        <v>6</v>
      </c>
      <c r="F5819">
        <f t="shared" si="90"/>
        <v>2015</v>
      </c>
    </row>
    <row r="5820" spans="1:6">
      <c r="A5820" s="1">
        <v>42184.791724537034</v>
      </c>
      <c r="B5820" t="s">
        <v>72</v>
      </c>
      <c r="C5820">
        <v>547.010009765625</v>
      </c>
      <c r="D5820">
        <v>594.04998779296875</v>
      </c>
      <c r="E5820" t="s">
        <v>6</v>
      </c>
      <c r="F5820">
        <f t="shared" si="90"/>
        <v>2015</v>
      </c>
    </row>
    <row r="5821" spans="1:6">
      <c r="A5821" s="1">
        <v>42185.062430555554</v>
      </c>
      <c r="B5821" t="s">
        <v>150</v>
      </c>
      <c r="C5821">
        <v>600.05999755859375</v>
      </c>
      <c r="D5821">
        <v>643.8599853515625</v>
      </c>
      <c r="E5821" t="s">
        <v>6</v>
      </c>
      <c r="F5821">
        <f t="shared" si="90"/>
        <v>2015</v>
      </c>
    </row>
    <row r="5822" spans="1:6">
      <c r="A5822" s="1">
        <v>42185.069247685184</v>
      </c>
      <c r="B5822" t="s">
        <v>150</v>
      </c>
      <c r="C5822">
        <v>38.619998931884766</v>
      </c>
      <c r="D5822">
        <v>28.969999313354492</v>
      </c>
      <c r="E5822" t="s">
        <v>8</v>
      </c>
      <c r="F5822">
        <f t="shared" si="90"/>
        <v>2015</v>
      </c>
    </row>
    <row r="5823" spans="1:6">
      <c r="A5823" s="1">
        <v>42185.170543981483</v>
      </c>
      <c r="B5823" t="s">
        <v>19</v>
      </c>
      <c r="C5823">
        <v>457.07998657226562</v>
      </c>
      <c r="D5823">
        <v>490.45001220703125</v>
      </c>
      <c r="E5823" t="s">
        <v>6</v>
      </c>
      <c r="F5823">
        <f t="shared" si="90"/>
        <v>2015</v>
      </c>
    </row>
    <row r="5824" spans="1:6">
      <c r="A5824" s="1">
        <v>42185.175879629634</v>
      </c>
      <c r="B5824" t="s">
        <v>19</v>
      </c>
      <c r="C5824">
        <v>221.22000122070312</v>
      </c>
      <c r="D5824">
        <v>237.3699951171875</v>
      </c>
      <c r="E5824" t="s">
        <v>6</v>
      </c>
      <c r="F5824">
        <f t="shared" si="90"/>
        <v>2015</v>
      </c>
    </row>
    <row r="5825" spans="1:6">
      <c r="A5825" s="1">
        <v>42185.179618055554</v>
      </c>
      <c r="B5825" t="s">
        <v>19</v>
      </c>
      <c r="C5825">
        <v>35.770000457763672</v>
      </c>
      <c r="D5825">
        <v>26.829999923706055</v>
      </c>
      <c r="E5825" t="s">
        <v>8</v>
      </c>
      <c r="F5825">
        <f t="shared" si="90"/>
        <v>2015</v>
      </c>
    </row>
    <row r="5826" spans="1:6">
      <c r="A5826" s="1">
        <v>42185.383020833338</v>
      </c>
      <c r="B5826" t="s">
        <v>79</v>
      </c>
      <c r="C5826">
        <v>308.02999877929687</v>
      </c>
      <c r="D5826">
        <v>330.51998901367187</v>
      </c>
      <c r="E5826" t="s">
        <v>6</v>
      </c>
      <c r="F5826">
        <f t="shared" ref="F5826:F5889" si="91">YEAR(A5826)</f>
        <v>2015</v>
      </c>
    </row>
    <row r="5827" spans="1:6">
      <c r="A5827" s="1">
        <v>42185.383194444439</v>
      </c>
      <c r="B5827" t="s">
        <v>41</v>
      </c>
      <c r="C5827">
        <v>396.77999877929687</v>
      </c>
      <c r="D5827">
        <v>425.739990234375</v>
      </c>
      <c r="E5827" t="s">
        <v>6</v>
      </c>
      <c r="F5827">
        <f t="shared" si="91"/>
        <v>2015</v>
      </c>
    </row>
    <row r="5828" spans="1:6">
      <c r="A5828" s="1">
        <v>42185.384722222225</v>
      </c>
      <c r="B5828" t="s">
        <v>79</v>
      </c>
      <c r="C5828">
        <v>22.520000457763672</v>
      </c>
      <c r="D5828">
        <v>16.889999389648438</v>
      </c>
      <c r="E5828" t="s">
        <v>8</v>
      </c>
      <c r="F5828">
        <f t="shared" si="91"/>
        <v>2015</v>
      </c>
    </row>
    <row r="5829" spans="1:6">
      <c r="A5829" s="1">
        <v>42185.386736111112</v>
      </c>
      <c r="B5829" t="s">
        <v>41</v>
      </c>
      <c r="C5829">
        <v>117.11000061035156</v>
      </c>
      <c r="D5829">
        <v>125.66000366210937</v>
      </c>
      <c r="E5829" t="s">
        <v>6</v>
      </c>
      <c r="F5829">
        <f t="shared" si="91"/>
        <v>2015</v>
      </c>
    </row>
    <row r="5830" spans="1:6">
      <c r="A5830" s="1">
        <v>42185.389120370368</v>
      </c>
      <c r="B5830" t="s">
        <v>41</v>
      </c>
      <c r="C5830">
        <v>15.640000343322754</v>
      </c>
      <c r="D5830">
        <v>11.729999542236328</v>
      </c>
      <c r="E5830" t="s">
        <v>8</v>
      </c>
      <c r="F5830">
        <f t="shared" si="91"/>
        <v>2015</v>
      </c>
    </row>
    <row r="5831" spans="1:6">
      <c r="A5831" s="1">
        <v>42185.444270833337</v>
      </c>
      <c r="B5831" t="s">
        <v>42</v>
      </c>
      <c r="C5831">
        <v>403.73001098632812</v>
      </c>
      <c r="D5831">
        <v>433.20001220703125</v>
      </c>
      <c r="E5831" t="s">
        <v>6</v>
      </c>
      <c r="F5831">
        <f t="shared" si="91"/>
        <v>2015</v>
      </c>
    </row>
    <row r="5832" spans="1:6">
      <c r="A5832" s="1">
        <v>42185.446967592594</v>
      </c>
      <c r="B5832" t="s">
        <v>42</v>
      </c>
      <c r="C5832">
        <v>154</v>
      </c>
      <c r="D5832">
        <v>165.24000549316406</v>
      </c>
      <c r="E5832" t="s">
        <v>6</v>
      </c>
      <c r="F5832">
        <f t="shared" si="91"/>
        <v>2015</v>
      </c>
    </row>
    <row r="5833" spans="1:6">
      <c r="A5833" s="1">
        <v>42185.447789351849</v>
      </c>
      <c r="B5833" t="s">
        <v>110</v>
      </c>
      <c r="C5833">
        <v>370</v>
      </c>
      <c r="D5833">
        <v>397.010009765625</v>
      </c>
      <c r="E5833" t="s">
        <v>6</v>
      </c>
      <c r="F5833">
        <f t="shared" si="91"/>
        <v>2015</v>
      </c>
    </row>
    <row r="5834" spans="1:6">
      <c r="A5834" s="1">
        <v>42185.482199074075</v>
      </c>
      <c r="B5834" t="s">
        <v>90</v>
      </c>
      <c r="C5834">
        <v>410</v>
      </c>
      <c r="D5834">
        <v>439.92999267578125</v>
      </c>
      <c r="E5834" t="s">
        <v>6</v>
      </c>
      <c r="F5834">
        <f t="shared" si="91"/>
        <v>2015</v>
      </c>
    </row>
    <row r="5835" spans="1:6">
      <c r="A5835" s="1">
        <v>42185.484317129631</v>
      </c>
      <c r="B5835" t="s">
        <v>90</v>
      </c>
      <c r="C5835">
        <v>21</v>
      </c>
      <c r="D5835">
        <v>15.75</v>
      </c>
      <c r="E5835" t="s">
        <v>8</v>
      </c>
      <c r="F5835">
        <f t="shared" si="91"/>
        <v>2015</v>
      </c>
    </row>
    <row r="5836" spans="1:6">
      <c r="A5836" s="1">
        <v>42185.536759259259</v>
      </c>
      <c r="B5836" t="s">
        <v>178</v>
      </c>
      <c r="C5836">
        <v>26.739999771118164</v>
      </c>
      <c r="D5836">
        <v>20.059999465942383</v>
      </c>
      <c r="E5836" t="s">
        <v>8</v>
      </c>
      <c r="F5836">
        <f t="shared" si="91"/>
        <v>2015</v>
      </c>
    </row>
    <row r="5837" spans="1:6">
      <c r="A5837" s="1">
        <v>42185.542847222227</v>
      </c>
      <c r="B5837" t="s">
        <v>178</v>
      </c>
      <c r="C5837">
        <v>583.40997314453125</v>
      </c>
      <c r="D5837">
        <v>626</v>
      </c>
      <c r="E5837" t="s">
        <v>6</v>
      </c>
      <c r="F5837">
        <f t="shared" si="91"/>
        <v>2015</v>
      </c>
    </row>
    <row r="5838" spans="1:6">
      <c r="A5838" s="1">
        <v>42185.664826388893</v>
      </c>
      <c r="B5838" t="s">
        <v>38</v>
      </c>
      <c r="C5838">
        <v>400.010009765625</v>
      </c>
      <c r="D5838">
        <v>429.20999145507812</v>
      </c>
      <c r="E5838" t="s">
        <v>6</v>
      </c>
      <c r="F5838">
        <f t="shared" si="91"/>
        <v>2015</v>
      </c>
    </row>
    <row r="5839" spans="1:6">
      <c r="A5839" s="1">
        <v>42185.675486111111</v>
      </c>
      <c r="B5839" t="s">
        <v>185</v>
      </c>
      <c r="C5839">
        <v>471.97000122070312</v>
      </c>
      <c r="D5839">
        <v>506.42001342773437</v>
      </c>
      <c r="E5839" t="s">
        <v>6</v>
      </c>
      <c r="F5839">
        <f t="shared" si="91"/>
        <v>2015</v>
      </c>
    </row>
    <row r="5840" spans="1:6">
      <c r="A5840" s="1">
        <v>42185.7731712963</v>
      </c>
      <c r="B5840" t="s">
        <v>142</v>
      </c>
      <c r="C5840">
        <v>570</v>
      </c>
      <c r="D5840">
        <v>611.6099853515625</v>
      </c>
      <c r="E5840" t="s">
        <v>6</v>
      </c>
      <c r="F5840">
        <f t="shared" si="91"/>
        <v>2015</v>
      </c>
    </row>
    <row r="5841" spans="1:6">
      <c r="A5841" s="1">
        <v>42185.774675925924</v>
      </c>
      <c r="B5841" t="s">
        <v>142</v>
      </c>
      <c r="C5841">
        <v>2.7699999809265137</v>
      </c>
      <c r="D5841">
        <v>2.0799999237060547</v>
      </c>
      <c r="E5841" t="s">
        <v>8</v>
      </c>
      <c r="F5841">
        <f t="shared" si="91"/>
        <v>2015</v>
      </c>
    </row>
    <row r="5842" spans="1:6">
      <c r="A5842" s="1">
        <v>42185.79850694444</v>
      </c>
      <c r="B5842" t="s">
        <v>218</v>
      </c>
      <c r="C5842">
        <v>327</v>
      </c>
      <c r="D5842">
        <v>350.8699951171875</v>
      </c>
      <c r="E5842" t="s">
        <v>6</v>
      </c>
      <c r="F5842">
        <f t="shared" si="91"/>
        <v>2015</v>
      </c>
    </row>
    <row r="5843" spans="1:6">
      <c r="A5843" s="1">
        <v>42185.864490740743</v>
      </c>
      <c r="B5843" t="s">
        <v>212</v>
      </c>
      <c r="C5843">
        <v>434</v>
      </c>
      <c r="D5843">
        <v>465.67999267578125</v>
      </c>
      <c r="E5843" t="s">
        <v>6</v>
      </c>
      <c r="F5843">
        <f t="shared" si="91"/>
        <v>2015</v>
      </c>
    </row>
    <row r="5844" spans="1:6">
      <c r="A5844" s="1">
        <v>42185.865983796291</v>
      </c>
      <c r="B5844" t="s">
        <v>212</v>
      </c>
      <c r="C5844">
        <v>4.6399998664855957</v>
      </c>
      <c r="D5844">
        <v>3.4800000190734863</v>
      </c>
      <c r="E5844" t="s">
        <v>8</v>
      </c>
      <c r="F5844">
        <f t="shared" si="91"/>
        <v>2015</v>
      </c>
    </row>
    <row r="5845" spans="1:6">
      <c r="A5845" s="1">
        <v>42186.272673611107</v>
      </c>
      <c r="B5845" t="s">
        <v>186</v>
      </c>
      <c r="C5845">
        <v>223</v>
      </c>
      <c r="D5845">
        <v>239.27999877929687</v>
      </c>
      <c r="E5845" t="s">
        <v>6</v>
      </c>
      <c r="F5845">
        <f t="shared" si="91"/>
        <v>2015</v>
      </c>
    </row>
    <row r="5846" spans="1:6">
      <c r="A5846" s="1">
        <v>42186.276979166665</v>
      </c>
      <c r="B5846" t="s">
        <v>186</v>
      </c>
      <c r="C5846">
        <v>14.800000190734863</v>
      </c>
      <c r="D5846">
        <v>11.100000381469727</v>
      </c>
      <c r="E5846" t="s">
        <v>8</v>
      </c>
      <c r="F5846">
        <f t="shared" si="91"/>
        <v>2015</v>
      </c>
    </row>
    <row r="5847" spans="1:6">
      <c r="A5847" s="1">
        <v>42186.296307870369</v>
      </c>
      <c r="B5847" t="s">
        <v>126</v>
      </c>
      <c r="C5847">
        <v>390.04000854492187</v>
      </c>
      <c r="D5847">
        <v>418.510009765625</v>
      </c>
      <c r="E5847" t="s">
        <v>6</v>
      </c>
      <c r="F5847">
        <f t="shared" si="91"/>
        <v>2015</v>
      </c>
    </row>
    <row r="5848" spans="1:6">
      <c r="A5848" s="1">
        <v>42186.303090277783</v>
      </c>
      <c r="B5848" t="s">
        <v>103</v>
      </c>
      <c r="C5848">
        <v>202.03999328613281</v>
      </c>
      <c r="D5848">
        <v>216.78999328613281</v>
      </c>
      <c r="E5848" t="s">
        <v>6</v>
      </c>
      <c r="F5848">
        <f t="shared" si="91"/>
        <v>2015</v>
      </c>
    </row>
    <row r="5849" spans="1:6">
      <c r="A5849" s="1">
        <v>42186.305277777778</v>
      </c>
      <c r="B5849" t="s">
        <v>103</v>
      </c>
      <c r="C5849">
        <v>16.190000534057617</v>
      </c>
      <c r="D5849">
        <v>17.370000839233398</v>
      </c>
      <c r="E5849" t="s">
        <v>6</v>
      </c>
      <c r="F5849">
        <f t="shared" si="91"/>
        <v>2015</v>
      </c>
    </row>
    <row r="5850" spans="1:6">
      <c r="A5850" s="1">
        <v>42186.316481481481</v>
      </c>
      <c r="B5850" t="s">
        <v>14</v>
      </c>
      <c r="C5850">
        <v>300</v>
      </c>
      <c r="D5850">
        <v>321.89999389648438</v>
      </c>
      <c r="E5850" t="s">
        <v>6</v>
      </c>
      <c r="F5850">
        <f t="shared" si="91"/>
        <v>2015</v>
      </c>
    </row>
    <row r="5851" spans="1:6">
      <c r="A5851" s="1">
        <v>42186.319363425922</v>
      </c>
      <c r="B5851" t="s">
        <v>14</v>
      </c>
      <c r="C5851">
        <v>56.630001068115234</v>
      </c>
      <c r="D5851">
        <v>60.759998321533203</v>
      </c>
      <c r="E5851" t="s">
        <v>6</v>
      </c>
      <c r="F5851">
        <f t="shared" si="91"/>
        <v>2015</v>
      </c>
    </row>
    <row r="5852" spans="1:6">
      <c r="A5852" s="1">
        <v>42186.321215277778</v>
      </c>
      <c r="B5852" t="s">
        <v>14</v>
      </c>
      <c r="C5852">
        <v>10</v>
      </c>
      <c r="D5852">
        <v>7.5</v>
      </c>
      <c r="E5852" t="s">
        <v>8</v>
      </c>
      <c r="F5852">
        <f t="shared" si="91"/>
        <v>2015</v>
      </c>
    </row>
    <row r="5853" spans="1:6">
      <c r="A5853" s="1">
        <v>42186.325173611112</v>
      </c>
      <c r="B5853" t="s">
        <v>195</v>
      </c>
      <c r="C5853">
        <v>511.77999877929687</v>
      </c>
      <c r="D5853">
        <v>549.1400146484375</v>
      </c>
      <c r="E5853" t="s">
        <v>6</v>
      </c>
      <c r="F5853">
        <f t="shared" si="91"/>
        <v>2015</v>
      </c>
    </row>
    <row r="5854" spans="1:6">
      <c r="A5854" s="1">
        <v>42186.476226851853</v>
      </c>
      <c r="B5854" t="s">
        <v>74</v>
      </c>
      <c r="C5854">
        <v>450.010009765625</v>
      </c>
      <c r="D5854">
        <v>482.8599853515625</v>
      </c>
      <c r="E5854" t="s">
        <v>6</v>
      </c>
      <c r="F5854">
        <f t="shared" si="91"/>
        <v>2015</v>
      </c>
    </row>
    <row r="5855" spans="1:6">
      <c r="A5855" s="1">
        <v>42186.482048611113</v>
      </c>
      <c r="B5855" t="s">
        <v>36</v>
      </c>
      <c r="C5855">
        <v>500</v>
      </c>
      <c r="D5855">
        <v>536.5</v>
      </c>
      <c r="E5855" t="s">
        <v>6</v>
      </c>
      <c r="F5855">
        <f t="shared" si="91"/>
        <v>2015</v>
      </c>
    </row>
    <row r="5856" spans="1:6">
      <c r="A5856" s="1">
        <v>42186.487592592588</v>
      </c>
      <c r="B5856" t="s">
        <v>36</v>
      </c>
      <c r="C5856">
        <v>178</v>
      </c>
      <c r="D5856">
        <v>190.99000549316406</v>
      </c>
      <c r="E5856" t="s">
        <v>6</v>
      </c>
      <c r="F5856">
        <f t="shared" si="91"/>
        <v>2015</v>
      </c>
    </row>
    <row r="5857" spans="1:6">
      <c r="A5857" s="1">
        <v>42186.490439814814</v>
      </c>
      <c r="B5857" t="s">
        <v>36</v>
      </c>
      <c r="C5857">
        <v>26</v>
      </c>
      <c r="D5857">
        <v>19.5</v>
      </c>
      <c r="E5857" t="s">
        <v>8</v>
      </c>
      <c r="F5857">
        <f t="shared" si="91"/>
        <v>2015</v>
      </c>
    </row>
    <row r="5858" spans="1:6">
      <c r="A5858" s="1">
        <v>42186.504409722227</v>
      </c>
      <c r="B5858" t="s">
        <v>76</v>
      </c>
      <c r="C5858">
        <v>511</v>
      </c>
      <c r="D5858">
        <v>548.29998779296875</v>
      </c>
      <c r="E5858" t="s">
        <v>6</v>
      </c>
      <c r="F5858">
        <f t="shared" si="91"/>
        <v>2015</v>
      </c>
    </row>
    <row r="5859" spans="1:6">
      <c r="A5859" s="1">
        <v>42186.505798611106</v>
      </c>
      <c r="B5859" t="s">
        <v>76</v>
      </c>
      <c r="C5859">
        <v>12.210000038146973</v>
      </c>
      <c r="D5859">
        <v>9.1599998474121094</v>
      </c>
      <c r="E5859" t="s">
        <v>8</v>
      </c>
      <c r="F5859">
        <f t="shared" si="91"/>
        <v>2015</v>
      </c>
    </row>
    <row r="5860" spans="1:6">
      <c r="A5860" s="1">
        <v>42186.510914351849</v>
      </c>
      <c r="B5860" t="s">
        <v>46</v>
      </c>
      <c r="C5860">
        <v>380.04998779296875</v>
      </c>
      <c r="D5860">
        <v>407.79000854492188</v>
      </c>
      <c r="E5860" t="s">
        <v>6</v>
      </c>
      <c r="F5860">
        <f t="shared" si="91"/>
        <v>2015</v>
      </c>
    </row>
    <row r="5861" spans="1:6">
      <c r="A5861" s="1">
        <v>42186.514768518522</v>
      </c>
      <c r="B5861" t="s">
        <v>46</v>
      </c>
      <c r="C5861">
        <v>130.02000427246094</v>
      </c>
      <c r="D5861">
        <v>139.50999450683594</v>
      </c>
      <c r="E5861" t="s">
        <v>6</v>
      </c>
      <c r="F5861">
        <f t="shared" si="91"/>
        <v>2015</v>
      </c>
    </row>
    <row r="5862" spans="1:6">
      <c r="A5862" s="1">
        <v>42186.708761574075</v>
      </c>
      <c r="B5862" t="s">
        <v>20</v>
      </c>
      <c r="C5862">
        <v>394</v>
      </c>
      <c r="D5862">
        <v>422.760009765625</v>
      </c>
      <c r="E5862" t="s">
        <v>6</v>
      </c>
      <c r="F5862">
        <f t="shared" si="91"/>
        <v>2015</v>
      </c>
    </row>
    <row r="5863" spans="1:6">
      <c r="A5863" s="1">
        <v>42186.76085648148</v>
      </c>
      <c r="B5863" t="s">
        <v>208</v>
      </c>
      <c r="C5863">
        <v>230</v>
      </c>
      <c r="D5863">
        <v>246.78999328613281</v>
      </c>
      <c r="E5863" t="s">
        <v>6</v>
      </c>
      <c r="F5863">
        <f t="shared" si="91"/>
        <v>2015</v>
      </c>
    </row>
    <row r="5864" spans="1:6">
      <c r="A5864" s="1">
        <v>42186.775844907403</v>
      </c>
      <c r="B5864" t="s">
        <v>208</v>
      </c>
      <c r="C5864">
        <v>505</v>
      </c>
      <c r="D5864">
        <v>541.8699951171875</v>
      </c>
      <c r="E5864" t="s">
        <v>6</v>
      </c>
      <c r="F5864">
        <f t="shared" si="91"/>
        <v>2015</v>
      </c>
    </row>
    <row r="5865" spans="1:6">
      <c r="A5865" s="1">
        <v>42186.797615740739</v>
      </c>
      <c r="B5865" t="s">
        <v>17</v>
      </c>
      <c r="C5865">
        <v>591</v>
      </c>
      <c r="D5865">
        <v>634.1400146484375</v>
      </c>
      <c r="E5865" t="s">
        <v>6</v>
      </c>
      <c r="F5865">
        <f t="shared" si="91"/>
        <v>2015</v>
      </c>
    </row>
    <row r="5866" spans="1:6">
      <c r="A5866" s="1">
        <v>42187.233587962968</v>
      </c>
      <c r="B5866" t="s">
        <v>22</v>
      </c>
      <c r="C5866">
        <v>585</v>
      </c>
      <c r="D5866">
        <v>627.71002197265625</v>
      </c>
      <c r="E5866" t="s">
        <v>6</v>
      </c>
      <c r="F5866">
        <f t="shared" si="91"/>
        <v>2015</v>
      </c>
    </row>
    <row r="5867" spans="1:6">
      <c r="A5867" s="1">
        <v>42187.239490740743</v>
      </c>
      <c r="B5867" t="s">
        <v>22</v>
      </c>
      <c r="C5867">
        <v>35</v>
      </c>
      <c r="D5867">
        <v>26.25</v>
      </c>
      <c r="E5867" t="s">
        <v>8</v>
      </c>
      <c r="F5867">
        <f t="shared" si="91"/>
        <v>2015</v>
      </c>
    </row>
    <row r="5868" spans="1:6">
      <c r="A5868" s="1">
        <v>42187.331782407404</v>
      </c>
      <c r="B5868" t="s">
        <v>32</v>
      </c>
      <c r="C5868">
        <v>445</v>
      </c>
      <c r="D5868">
        <v>477.489990234375</v>
      </c>
      <c r="E5868" t="s">
        <v>6</v>
      </c>
      <c r="F5868">
        <f t="shared" si="91"/>
        <v>2015</v>
      </c>
    </row>
    <row r="5869" spans="1:6">
      <c r="A5869" s="1">
        <v>42187.336712962962</v>
      </c>
      <c r="B5869" t="s">
        <v>211</v>
      </c>
      <c r="C5869">
        <v>503</v>
      </c>
      <c r="D5869">
        <v>539.719970703125</v>
      </c>
      <c r="E5869" t="s">
        <v>6</v>
      </c>
      <c r="F5869">
        <f t="shared" si="91"/>
        <v>2015</v>
      </c>
    </row>
    <row r="5870" spans="1:6">
      <c r="A5870" s="1">
        <v>42187.43540509259</v>
      </c>
      <c r="B5870" t="s">
        <v>11</v>
      </c>
      <c r="C5870">
        <v>211.33000183105469</v>
      </c>
      <c r="D5870">
        <v>226.75999450683594</v>
      </c>
      <c r="E5870" t="s">
        <v>6</v>
      </c>
      <c r="F5870">
        <f t="shared" si="91"/>
        <v>2015</v>
      </c>
    </row>
    <row r="5871" spans="1:6">
      <c r="A5871" s="1">
        <v>42187.782731481479</v>
      </c>
      <c r="B5871" t="s">
        <v>190</v>
      </c>
      <c r="C5871">
        <v>460</v>
      </c>
      <c r="D5871">
        <v>493.57998657226562</v>
      </c>
      <c r="E5871" t="s">
        <v>6</v>
      </c>
      <c r="F5871">
        <f t="shared" si="91"/>
        <v>2015</v>
      </c>
    </row>
    <row r="5872" spans="1:6">
      <c r="A5872" s="1">
        <v>42187.784143518518</v>
      </c>
      <c r="B5872" t="s">
        <v>190</v>
      </c>
      <c r="C5872">
        <v>2.2100000381469727</v>
      </c>
      <c r="D5872">
        <v>1.6599999666213989</v>
      </c>
      <c r="E5872" t="s">
        <v>8</v>
      </c>
      <c r="F5872">
        <f t="shared" si="91"/>
        <v>2015</v>
      </c>
    </row>
    <row r="5873" spans="1:6">
      <c r="A5873" s="1">
        <v>42187.785787037035</v>
      </c>
      <c r="B5873" t="s">
        <v>190</v>
      </c>
      <c r="C5873">
        <v>2.5299999713897705</v>
      </c>
      <c r="D5873">
        <v>1.8999999761581421</v>
      </c>
      <c r="E5873" t="s">
        <v>8</v>
      </c>
      <c r="F5873">
        <f t="shared" si="91"/>
        <v>2015</v>
      </c>
    </row>
    <row r="5874" spans="1:6">
      <c r="A5874" s="1">
        <v>42187.794745370367</v>
      </c>
      <c r="B5874" t="s">
        <v>190</v>
      </c>
      <c r="C5874">
        <v>30</v>
      </c>
      <c r="D5874">
        <v>22.5</v>
      </c>
      <c r="E5874" t="s">
        <v>8</v>
      </c>
      <c r="F5874">
        <f t="shared" si="91"/>
        <v>2015</v>
      </c>
    </row>
    <row r="5875" spans="1:6">
      <c r="A5875" s="1">
        <v>42187.884212962963</v>
      </c>
      <c r="B5875" t="s">
        <v>64</v>
      </c>
      <c r="C5875">
        <v>530</v>
      </c>
      <c r="D5875">
        <v>568.69000244140625</v>
      </c>
      <c r="E5875" t="s">
        <v>6</v>
      </c>
      <c r="F5875">
        <f t="shared" si="91"/>
        <v>2015</v>
      </c>
    </row>
    <row r="5876" spans="1:6">
      <c r="A5876" s="1">
        <v>42188.289409722223</v>
      </c>
      <c r="B5876" t="s">
        <v>14</v>
      </c>
      <c r="C5876">
        <v>424.72000122070312</v>
      </c>
      <c r="D5876">
        <v>455.72000122070312</v>
      </c>
      <c r="E5876" t="s">
        <v>6</v>
      </c>
      <c r="F5876">
        <f t="shared" si="91"/>
        <v>2015</v>
      </c>
    </row>
    <row r="5877" spans="1:6">
      <c r="A5877" s="1">
        <v>42188.294722222221</v>
      </c>
      <c r="B5877" t="s">
        <v>14</v>
      </c>
      <c r="C5877">
        <v>12.640000343322754</v>
      </c>
      <c r="D5877">
        <v>9.4799995422363281</v>
      </c>
      <c r="E5877" t="s">
        <v>8</v>
      </c>
      <c r="F5877">
        <f t="shared" si="91"/>
        <v>2015</v>
      </c>
    </row>
    <row r="5878" spans="1:6">
      <c r="A5878" s="1">
        <v>42188.338703703703</v>
      </c>
      <c r="B5878" t="s">
        <v>33</v>
      </c>
      <c r="C5878">
        <v>672.3800048828125</v>
      </c>
      <c r="D5878">
        <v>721.46002197265625</v>
      </c>
      <c r="E5878" t="s">
        <v>6</v>
      </c>
      <c r="F5878">
        <f t="shared" si="91"/>
        <v>2015</v>
      </c>
    </row>
    <row r="5879" spans="1:6">
      <c r="A5879" s="1">
        <v>42188.342766203699</v>
      </c>
      <c r="B5879" t="s">
        <v>149</v>
      </c>
      <c r="C5879">
        <v>124.06999969482422</v>
      </c>
      <c r="D5879">
        <v>133.1300048828125</v>
      </c>
      <c r="E5879" t="s">
        <v>6</v>
      </c>
      <c r="F5879">
        <f t="shared" si="91"/>
        <v>2015</v>
      </c>
    </row>
    <row r="5880" spans="1:6">
      <c r="A5880" s="1">
        <v>42188.349131944444</v>
      </c>
      <c r="B5880" t="s">
        <v>33</v>
      </c>
      <c r="C5880">
        <v>43.830001831054688</v>
      </c>
      <c r="D5880">
        <v>32.869998931884766</v>
      </c>
      <c r="E5880" t="s">
        <v>8</v>
      </c>
      <c r="F5880">
        <f t="shared" si="91"/>
        <v>2015</v>
      </c>
    </row>
    <row r="5881" spans="1:6">
      <c r="A5881" s="1">
        <v>42188.350046296298</v>
      </c>
      <c r="B5881" t="s">
        <v>149</v>
      </c>
      <c r="C5881">
        <v>151.19999694824219</v>
      </c>
      <c r="D5881">
        <v>162.24000549316406</v>
      </c>
      <c r="E5881" t="s">
        <v>6</v>
      </c>
      <c r="F5881">
        <f t="shared" si="91"/>
        <v>2015</v>
      </c>
    </row>
    <row r="5882" spans="1:6">
      <c r="A5882" s="1">
        <v>42188.356342592597</v>
      </c>
      <c r="B5882" t="s">
        <v>149</v>
      </c>
      <c r="C5882">
        <v>26.229999542236328</v>
      </c>
      <c r="D5882">
        <v>19.670000076293945</v>
      </c>
      <c r="E5882" t="s">
        <v>8</v>
      </c>
      <c r="F5882">
        <f t="shared" si="91"/>
        <v>2015</v>
      </c>
    </row>
    <row r="5883" spans="1:6">
      <c r="A5883" s="1">
        <v>42188.587997685187</v>
      </c>
      <c r="B5883" t="s">
        <v>40</v>
      </c>
      <c r="C5883">
        <v>410</v>
      </c>
      <c r="D5883">
        <v>439.92999267578125</v>
      </c>
      <c r="E5883" t="s">
        <v>6</v>
      </c>
      <c r="F5883">
        <f t="shared" si="91"/>
        <v>2015</v>
      </c>
    </row>
    <row r="5884" spans="1:6">
      <c r="A5884" s="1">
        <v>42188.639907407407</v>
      </c>
      <c r="B5884" t="s">
        <v>185</v>
      </c>
      <c r="C5884">
        <v>509.44000244140625</v>
      </c>
      <c r="D5884">
        <v>546.6300048828125</v>
      </c>
      <c r="E5884" t="s">
        <v>6</v>
      </c>
      <c r="F5884">
        <f t="shared" si="91"/>
        <v>2015</v>
      </c>
    </row>
    <row r="5885" spans="1:6">
      <c r="A5885" s="1">
        <v>42188.64570601852</v>
      </c>
      <c r="B5885" t="s">
        <v>185</v>
      </c>
      <c r="C5885">
        <v>35</v>
      </c>
      <c r="D5885">
        <v>26.25</v>
      </c>
      <c r="E5885" t="s">
        <v>8</v>
      </c>
      <c r="F5885">
        <f t="shared" si="91"/>
        <v>2015</v>
      </c>
    </row>
    <row r="5886" spans="1:6">
      <c r="A5886" s="1">
        <v>42188.671087962968</v>
      </c>
      <c r="B5886" t="s">
        <v>201</v>
      </c>
      <c r="C5886">
        <v>410</v>
      </c>
      <c r="D5886">
        <v>439.92999267578125</v>
      </c>
      <c r="E5886" t="s">
        <v>6</v>
      </c>
      <c r="F5886">
        <f t="shared" si="91"/>
        <v>2015</v>
      </c>
    </row>
    <row r="5887" spans="1:6">
      <c r="A5887" s="1">
        <v>42188.675509259258</v>
      </c>
      <c r="B5887" t="s">
        <v>201</v>
      </c>
      <c r="C5887">
        <v>17.010000228881836</v>
      </c>
      <c r="D5887">
        <v>12.760000228881836</v>
      </c>
      <c r="E5887" t="s">
        <v>8</v>
      </c>
      <c r="F5887">
        <f t="shared" si="91"/>
        <v>2015</v>
      </c>
    </row>
    <row r="5888" spans="1:6">
      <c r="A5888" s="1">
        <v>42188.776678240742</v>
      </c>
      <c r="B5888" t="s">
        <v>44</v>
      </c>
      <c r="C5888">
        <v>619.16998291015625</v>
      </c>
      <c r="D5888">
        <v>664.3699951171875</v>
      </c>
      <c r="E5888" t="s">
        <v>6</v>
      </c>
      <c r="F5888">
        <f t="shared" si="91"/>
        <v>2015</v>
      </c>
    </row>
    <row r="5889" spans="1:6">
      <c r="A5889" s="1">
        <v>42188.794016203705</v>
      </c>
      <c r="B5889" t="s">
        <v>19</v>
      </c>
      <c r="C5889">
        <v>347.67001342773437</v>
      </c>
      <c r="D5889">
        <v>373.04998779296875</v>
      </c>
      <c r="E5889" t="s">
        <v>6</v>
      </c>
      <c r="F5889">
        <f t="shared" si="91"/>
        <v>2015</v>
      </c>
    </row>
    <row r="5890" spans="1:6">
      <c r="A5890" s="1">
        <v>42188.796631944446</v>
      </c>
      <c r="B5890" t="s">
        <v>19</v>
      </c>
      <c r="C5890">
        <v>76.050003051757812</v>
      </c>
      <c r="D5890">
        <v>81.599998474121094</v>
      </c>
      <c r="E5890" t="s">
        <v>6</v>
      </c>
      <c r="F5890">
        <f t="shared" ref="F5890:F5953" si="92">YEAR(A5890)</f>
        <v>2015</v>
      </c>
    </row>
    <row r="5891" spans="1:6">
      <c r="A5891" s="1">
        <v>42188.798738425925</v>
      </c>
      <c r="B5891" t="s">
        <v>19</v>
      </c>
      <c r="C5891">
        <v>23.040000915527344</v>
      </c>
      <c r="D5891">
        <v>17.280000686645508</v>
      </c>
      <c r="E5891" t="s">
        <v>8</v>
      </c>
      <c r="F5891">
        <f t="shared" si="92"/>
        <v>2015</v>
      </c>
    </row>
    <row r="5892" spans="1:6">
      <c r="A5892" s="1">
        <v>42189.14508101852</v>
      </c>
      <c r="B5892" t="s">
        <v>200</v>
      </c>
      <c r="C5892">
        <v>278</v>
      </c>
      <c r="D5892">
        <v>298.29000854492187</v>
      </c>
      <c r="E5892" t="s">
        <v>6</v>
      </c>
      <c r="F5892">
        <f t="shared" si="92"/>
        <v>2015</v>
      </c>
    </row>
    <row r="5893" spans="1:6">
      <c r="A5893" s="1">
        <v>42189.209270833337</v>
      </c>
      <c r="B5893" t="s">
        <v>143</v>
      </c>
      <c r="C5893">
        <v>315.04998779296875</v>
      </c>
      <c r="D5893">
        <v>338.04998779296875</v>
      </c>
      <c r="E5893" t="s">
        <v>6</v>
      </c>
      <c r="F5893">
        <f t="shared" si="92"/>
        <v>2015</v>
      </c>
    </row>
    <row r="5894" spans="1:6">
      <c r="A5894" s="1">
        <v>42189.212164351848</v>
      </c>
      <c r="B5894" t="s">
        <v>143</v>
      </c>
      <c r="C5894">
        <v>175.02999877929687</v>
      </c>
      <c r="D5894">
        <v>187.80999755859375</v>
      </c>
      <c r="E5894" t="s">
        <v>6</v>
      </c>
      <c r="F5894">
        <f t="shared" si="92"/>
        <v>2015</v>
      </c>
    </row>
    <row r="5895" spans="1:6">
      <c r="A5895" s="1">
        <v>42189.25445601852</v>
      </c>
      <c r="B5895" t="s">
        <v>57</v>
      </c>
      <c r="C5895">
        <v>635</v>
      </c>
      <c r="D5895">
        <v>681.3599853515625</v>
      </c>
      <c r="E5895" t="s">
        <v>6</v>
      </c>
      <c r="F5895">
        <f t="shared" si="92"/>
        <v>2015</v>
      </c>
    </row>
    <row r="5896" spans="1:6">
      <c r="A5896" s="1">
        <v>42189.300625000003</v>
      </c>
      <c r="B5896" t="s">
        <v>90</v>
      </c>
      <c r="C5896">
        <v>510.010009765625</v>
      </c>
      <c r="D5896">
        <v>547.239990234375</v>
      </c>
      <c r="E5896" t="s">
        <v>6</v>
      </c>
      <c r="F5896">
        <f t="shared" si="92"/>
        <v>2015</v>
      </c>
    </row>
    <row r="5897" spans="1:6">
      <c r="A5897" s="1">
        <v>42189.385162037041</v>
      </c>
      <c r="B5897" t="s">
        <v>13</v>
      </c>
      <c r="C5897">
        <v>537</v>
      </c>
      <c r="D5897">
        <v>576.20001220703125</v>
      </c>
      <c r="E5897" t="s">
        <v>6</v>
      </c>
      <c r="F5897">
        <f t="shared" si="92"/>
        <v>2015</v>
      </c>
    </row>
    <row r="5898" spans="1:6">
      <c r="A5898" s="1">
        <v>42189.6487037037</v>
      </c>
      <c r="B5898" t="s">
        <v>85</v>
      </c>
      <c r="C5898">
        <v>260</v>
      </c>
      <c r="D5898">
        <v>278.98001098632812</v>
      </c>
      <c r="E5898" t="s">
        <v>6</v>
      </c>
      <c r="F5898">
        <f t="shared" si="92"/>
        <v>2015</v>
      </c>
    </row>
    <row r="5899" spans="1:6">
      <c r="A5899" s="1">
        <v>42189.655300925922</v>
      </c>
      <c r="B5899" t="s">
        <v>46</v>
      </c>
      <c r="C5899">
        <v>420.010009765625</v>
      </c>
      <c r="D5899">
        <v>450.67001342773437</v>
      </c>
      <c r="E5899" t="s">
        <v>6</v>
      </c>
      <c r="F5899">
        <f t="shared" si="92"/>
        <v>2015</v>
      </c>
    </row>
    <row r="5900" spans="1:6">
      <c r="A5900" s="1">
        <v>42189.660208333335</v>
      </c>
      <c r="B5900" t="s">
        <v>46</v>
      </c>
      <c r="C5900">
        <v>210.19000244140625</v>
      </c>
      <c r="D5900">
        <v>225.52999877929687</v>
      </c>
      <c r="E5900" t="s">
        <v>6</v>
      </c>
      <c r="F5900">
        <f t="shared" si="92"/>
        <v>2015</v>
      </c>
    </row>
    <row r="5901" spans="1:6">
      <c r="A5901" s="1">
        <v>42189.889525462961</v>
      </c>
      <c r="B5901" t="s">
        <v>199</v>
      </c>
      <c r="C5901">
        <v>545.02001953125</v>
      </c>
      <c r="D5901">
        <v>584.80999755859375</v>
      </c>
      <c r="E5901" t="s">
        <v>6</v>
      </c>
      <c r="F5901">
        <f t="shared" si="92"/>
        <v>2015</v>
      </c>
    </row>
    <row r="5902" spans="1:6">
      <c r="A5902" s="1">
        <v>42191.260775462964</v>
      </c>
      <c r="B5902" t="s">
        <v>117</v>
      </c>
      <c r="C5902">
        <v>653</v>
      </c>
      <c r="D5902">
        <v>700.66998291015625</v>
      </c>
      <c r="E5902" t="s">
        <v>6</v>
      </c>
      <c r="F5902">
        <f t="shared" si="92"/>
        <v>2015</v>
      </c>
    </row>
    <row r="5903" spans="1:6">
      <c r="A5903" s="1">
        <v>42191.286793981482</v>
      </c>
      <c r="B5903" t="s">
        <v>67</v>
      </c>
      <c r="C5903">
        <v>616.010009765625</v>
      </c>
      <c r="D5903">
        <v>660.97998046875</v>
      </c>
      <c r="E5903" t="s">
        <v>6</v>
      </c>
      <c r="F5903">
        <f t="shared" si="92"/>
        <v>2015</v>
      </c>
    </row>
    <row r="5904" spans="1:6">
      <c r="A5904" s="1">
        <v>42191.407731481479</v>
      </c>
      <c r="B5904" t="s">
        <v>76</v>
      </c>
      <c r="C5904">
        <v>490</v>
      </c>
      <c r="D5904">
        <v>525.77001953125</v>
      </c>
      <c r="E5904" t="s">
        <v>6</v>
      </c>
      <c r="F5904">
        <f t="shared" si="92"/>
        <v>2015</v>
      </c>
    </row>
    <row r="5905" spans="1:6">
      <c r="A5905" s="1">
        <v>42191.414409722223</v>
      </c>
      <c r="B5905" t="s">
        <v>182</v>
      </c>
      <c r="C5905">
        <v>657.969970703125</v>
      </c>
      <c r="D5905">
        <v>706</v>
      </c>
      <c r="E5905" t="s">
        <v>6</v>
      </c>
      <c r="F5905">
        <f t="shared" si="92"/>
        <v>2015</v>
      </c>
    </row>
    <row r="5906" spans="1:6">
      <c r="A5906" s="1">
        <v>42191.431724537033</v>
      </c>
      <c r="B5906" t="s">
        <v>212</v>
      </c>
      <c r="C5906">
        <v>214</v>
      </c>
      <c r="D5906">
        <v>229.6199951171875</v>
      </c>
      <c r="E5906" t="s">
        <v>6</v>
      </c>
      <c r="F5906">
        <f t="shared" si="92"/>
        <v>2015</v>
      </c>
    </row>
    <row r="5907" spans="1:6">
      <c r="A5907" s="1">
        <v>42191.435370370367</v>
      </c>
      <c r="B5907" t="s">
        <v>212</v>
      </c>
      <c r="C5907">
        <v>74.010002136230469</v>
      </c>
      <c r="D5907">
        <v>79.410003662109375</v>
      </c>
      <c r="E5907" t="s">
        <v>6</v>
      </c>
      <c r="F5907">
        <f t="shared" si="92"/>
        <v>2015</v>
      </c>
    </row>
    <row r="5908" spans="1:6">
      <c r="A5908" s="1">
        <v>42191.482337962967</v>
      </c>
      <c r="B5908" t="s">
        <v>28</v>
      </c>
      <c r="C5908">
        <v>586.010009765625</v>
      </c>
      <c r="D5908">
        <v>628.78997802734375</v>
      </c>
      <c r="E5908" t="s">
        <v>6</v>
      </c>
      <c r="F5908">
        <f t="shared" si="92"/>
        <v>2015</v>
      </c>
    </row>
    <row r="5909" spans="1:6">
      <c r="A5909" s="1">
        <v>42191.519699074073</v>
      </c>
      <c r="B5909" t="s">
        <v>23</v>
      </c>
      <c r="C5909">
        <v>470</v>
      </c>
      <c r="D5909">
        <v>504.30999755859375</v>
      </c>
      <c r="E5909" t="s">
        <v>6</v>
      </c>
      <c r="F5909">
        <f t="shared" si="92"/>
        <v>2015</v>
      </c>
    </row>
    <row r="5910" spans="1:6">
      <c r="A5910" s="1">
        <v>42191.664548611108</v>
      </c>
      <c r="B5910" t="s">
        <v>37</v>
      </c>
      <c r="C5910">
        <v>388.3599853515625</v>
      </c>
      <c r="D5910">
        <v>416.70999145507812</v>
      </c>
      <c r="E5910" t="s">
        <v>6</v>
      </c>
      <c r="F5910">
        <f t="shared" si="92"/>
        <v>2015</v>
      </c>
    </row>
    <row r="5911" spans="1:6">
      <c r="A5911" s="1">
        <v>42191.66988425926</v>
      </c>
      <c r="B5911" t="s">
        <v>37</v>
      </c>
      <c r="C5911">
        <v>110.04000091552734</v>
      </c>
      <c r="D5911">
        <v>118.06999969482422</v>
      </c>
      <c r="E5911" t="s">
        <v>6</v>
      </c>
      <c r="F5911">
        <f t="shared" si="92"/>
        <v>2015</v>
      </c>
    </row>
    <row r="5912" spans="1:6">
      <c r="A5912" s="1">
        <v>42191.749444444446</v>
      </c>
      <c r="B5912" t="s">
        <v>133</v>
      </c>
      <c r="C5912">
        <v>111.94000244140625</v>
      </c>
      <c r="D5912">
        <v>120.11000061035156</v>
      </c>
      <c r="E5912" t="s">
        <v>6</v>
      </c>
      <c r="F5912">
        <f t="shared" si="92"/>
        <v>2015</v>
      </c>
    </row>
    <row r="5913" spans="1:6">
      <c r="A5913" s="1">
        <v>42191.751377314809</v>
      </c>
      <c r="B5913" t="s">
        <v>103</v>
      </c>
      <c r="C5913">
        <v>381.1300048828125</v>
      </c>
      <c r="D5913">
        <v>408.95001220703125</v>
      </c>
      <c r="E5913" t="s">
        <v>6</v>
      </c>
      <c r="F5913">
        <f t="shared" si="92"/>
        <v>2015</v>
      </c>
    </row>
    <row r="5914" spans="1:6">
      <c r="A5914" s="1">
        <v>42191.752581018518</v>
      </c>
      <c r="B5914" t="s">
        <v>133</v>
      </c>
      <c r="C5914">
        <v>94.279998779296875</v>
      </c>
      <c r="D5914">
        <v>101.16000366210937</v>
      </c>
      <c r="E5914" t="s">
        <v>6</v>
      </c>
      <c r="F5914">
        <f t="shared" si="92"/>
        <v>2015</v>
      </c>
    </row>
    <row r="5915" spans="1:6">
      <c r="A5915" s="1">
        <v>42191.753495370373</v>
      </c>
      <c r="B5915" t="s">
        <v>103</v>
      </c>
      <c r="C5915">
        <v>81.680000305175781</v>
      </c>
      <c r="D5915">
        <v>87.639999389648438</v>
      </c>
      <c r="E5915" t="s">
        <v>6</v>
      </c>
      <c r="F5915">
        <f t="shared" si="92"/>
        <v>2015</v>
      </c>
    </row>
    <row r="5916" spans="1:6">
      <c r="A5916" s="1">
        <v>42191.754733796297</v>
      </c>
      <c r="B5916" t="s">
        <v>133</v>
      </c>
      <c r="C5916">
        <v>15.760000228881836</v>
      </c>
      <c r="D5916">
        <v>11.819999694824219</v>
      </c>
      <c r="E5916" t="s">
        <v>8</v>
      </c>
      <c r="F5916">
        <f t="shared" si="92"/>
        <v>2015</v>
      </c>
    </row>
    <row r="5917" spans="1:6">
      <c r="A5917" s="1">
        <v>42191.756979166668</v>
      </c>
      <c r="B5917" t="s">
        <v>103</v>
      </c>
      <c r="C5917">
        <v>19.309999465942383</v>
      </c>
      <c r="D5917">
        <v>14.479999542236328</v>
      </c>
      <c r="E5917" t="s">
        <v>8</v>
      </c>
      <c r="F5917">
        <f t="shared" si="92"/>
        <v>2015</v>
      </c>
    </row>
    <row r="5918" spans="1:6">
      <c r="A5918" s="1">
        <v>42191.787349537037</v>
      </c>
      <c r="B5918" t="s">
        <v>102</v>
      </c>
      <c r="C5918">
        <v>290</v>
      </c>
      <c r="D5918">
        <v>311.17001342773437</v>
      </c>
      <c r="E5918" t="s">
        <v>6</v>
      </c>
      <c r="F5918">
        <f t="shared" si="92"/>
        <v>2015</v>
      </c>
    </row>
    <row r="5919" spans="1:6">
      <c r="A5919" s="1">
        <v>42191.797719907408</v>
      </c>
      <c r="B5919" t="s">
        <v>134</v>
      </c>
      <c r="C5919">
        <v>355.010009765625</v>
      </c>
      <c r="D5919">
        <v>380.92999267578125</v>
      </c>
      <c r="E5919" t="s">
        <v>6</v>
      </c>
      <c r="F5919">
        <f t="shared" si="92"/>
        <v>2015</v>
      </c>
    </row>
    <row r="5920" spans="1:6">
      <c r="A5920" s="1">
        <v>42191.806504629625</v>
      </c>
      <c r="B5920" t="s">
        <v>64</v>
      </c>
      <c r="C5920">
        <v>616</v>
      </c>
      <c r="D5920">
        <v>660.969970703125</v>
      </c>
      <c r="E5920" t="s">
        <v>6</v>
      </c>
      <c r="F5920">
        <f t="shared" si="92"/>
        <v>2015</v>
      </c>
    </row>
    <row r="5921" spans="1:6">
      <c r="A5921" s="1">
        <v>42191.837164351848</v>
      </c>
      <c r="B5921" t="s">
        <v>100</v>
      </c>
      <c r="C5921">
        <v>350.010009765625</v>
      </c>
      <c r="D5921">
        <v>375.55999755859375</v>
      </c>
      <c r="E5921" t="s">
        <v>6</v>
      </c>
      <c r="F5921">
        <f t="shared" si="92"/>
        <v>2015</v>
      </c>
    </row>
    <row r="5922" spans="1:6">
      <c r="A5922" s="1">
        <v>42191.839849537035</v>
      </c>
      <c r="B5922" t="s">
        <v>100</v>
      </c>
      <c r="C5922">
        <v>25</v>
      </c>
      <c r="D5922">
        <v>18.75</v>
      </c>
      <c r="E5922" t="s">
        <v>8</v>
      </c>
      <c r="F5922">
        <f t="shared" si="92"/>
        <v>2015</v>
      </c>
    </row>
    <row r="5923" spans="1:6">
      <c r="A5923" s="1">
        <v>42191.866631944446</v>
      </c>
      <c r="B5923" t="s">
        <v>176</v>
      </c>
      <c r="C5923">
        <v>268.01998901367187</v>
      </c>
      <c r="D5923">
        <v>287.58999633789062</v>
      </c>
      <c r="E5923" t="s">
        <v>6</v>
      </c>
      <c r="F5923">
        <f t="shared" si="92"/>
        <v>2015</v>
      </c>
    </row>
    <row r="5924" spans="1:6">
      <c r="A5924" s="1">
        <v>42191.869467592594</v>
      </c>
      <c r="B5924" t="s">
        <v>176</v>
      </c>
      <c r="C5924">
        <v>106</v>
      </c>
      <c r="D5924">
        <v>113.73999786376953</v>
      </c>
      <c r="E5924" t="s">
        <v>6</v>
      </c>
      <c r="F5924">
        <f t="shared" si="92"/>
        <v>2015</v>
      </c>
    </row>
    <row r="5925" spans="1:6">
      <c r="A5925" s="1">
        <v>42191.874826388885</v>
      </c>
      <c r="B5925" t="s">
        <v>176</v>
      </c>
      <c r="C5925">
        <v>16</v>
      </c>
      <c r="D5925">
        <v>12</v>
      </c>
      <c r="E5925" t="s">
        <v>8</v>
      </c>
      <c r="F5925">
        <f t="shared" si="92"/>
        <v>2015</v>
      </c>
    </row>
    <row r="5926" spans="1:6">
      <c r="A5926" s="1">
        <v>42191.876655092594</v>
      </c>
      <c r="B5926" t="s">
        <v>38</v>
      </c>
      <c r="C5926">
        <v>580</v>
      </c>
      <c r="D5926">
        <v>622.34002685546875</v>
      </c>
      <c r="E5926" t="s">
        <v>6</v>
      </c>
      <c r="F5926">
        <f t="shared" si="92"/>
        <v>2015</v>
      </c>
    </row>
    <row r="5927" spans="1:6">
      <c r="A5927" s="1">
        <v>42191.88009259259</v>
      </c>
      <c r="B5927" t="s">
        <v>38</v>
      </c>
      <c r="C5927">
        <v>23.559999465942383</v>
      </c>
      <c r="D5927">
        <v>17.670000076293945</v>
      </c>
      <c r="E5927" t="s">
        <v>8</v>
      </c>
      <c r="F5927">
        <f t="shared" si="92"/>
        <v>2015</v>
      </c>
    </row>
    <row r="5928" spans="1:6">
      <c r="A5928" s="1">
        <v>42191.93751157407</v>
      </c>
      <c r="B5928" t="s">
        <v>44</v>
      </c>
      <c r="C5928">
        <v>286.83999633789062</v>
      </c>
      <c r="D5928">
        <v>307.77999877929687</v>
      </c>
      <c r="E5928" t="s">
        <v>6</v>
      </c>
      <c r="F5928">
        <f t="shared" si="92"/>
        <v>2015</v>
      </c>
    </row>
    <row r="5929" spans="1:6">
      <c r="A5929" s="1">
        <v>42192.015949074077</v>
      </c>
      <c r="B5929" t="s">
        <v>16</v>
      </c>
      <c r="C5929">
        <v>560.010009765625</v>
      </c>
      <c r="D5929">
        <v>600.8900146484375</v>
      </c>
      <c r="E5929" t="s">
        <v>6</v>
      </c>
      <c r="F5929">
        <f t="shared" si="92"/>
        <v>2015</v>
      </c>
    </row>
    <row r="5930" spans="1:6">
      <c r="A5930" s="1">
        <v>42192.371932870374</v>
      </c>
      <c r="B5930" t="s">
        <v>218</v>
      </c>
      <c r="C5930">
        <v>470</v>
      </c>
      <c r="D5930">
        <v>504.30999755859375</v>
      </c>
      <c r="E5930" t="s">
        <v>6</v>
      </c>
      <c r="F5930">
        <f t="shared" si="92"/>
        <v>2015</v>
      </c>
    </row>
    <row r="5931" spans="1:6">
      <c r="A5931" s="1">
        <v>42192.377581018518</v>
      </c>
      <c r="B5931" t="s">
        <v>218</v>
      </c>
      <c r="C5931">
        <v>20.389999389648438</v>
      </c>
      <c r="D5931">
        <v>15.289999961853027</v>
      </c>
      <c r="E5931" t="s">
        <v>8</v>
      </c>
      <c r="F5931">
        <f t="shared" si="92"/>
        <v>2015</v>
      </c>
    </row>
    <row r="5932" spans="1:6">
      <c r="A5932" s="1">
        <v>42192.379108796296</v>
      </c>
      <c r="B5932" t="s">
        <v>50</v>
      </c>
      <c r="C5932">
        <v>160</v>
      </c>
      <c r="D5932">
        <v>171.67999267578125</v>
      </c>
      <c r="E5932" t="s">
        <v>6</v>
      </c>
      <c r="F5932">
        <f t="shared" si="92"/>
        <v>2015</v>
      </c>
    </row>
    <row r="5933" spans="1:6">
      <c r="A5933" s="1">
        <v>42192.383067129631</v>
      </c>
      <c r="B5933" t="s">
        <v>50</v>
      </c>
      <c r="C5933">
        <v>144.00999450683594</v>
      </c>
      <c r="D5933">
        <v>154.52000427246094</v>
      </c>
      <c r="E5933" t="s">
        <v>6</v>
      </c>
      <c r="F5933">
        <f t="shared" si="92"/>
        <v>2015</v>
      </c>
    </row>
    <row r="5934" spans="1:6">
      <c r="A5934" s="1">
        <v>42192.630208333328</v>
      </c>
      <c r="B5934" t="s">
        <v>182</v>
      </c>
      <c r="C5934">
        <v>46.470001220703125</v>
      </c>
      <c r="D5934">
        <v>34.849998474121094</v>
      </c>
      <c r="E5934" t="s">
        <v>8</v>
      </c>
      <c r="F5934">
        <f t="shared" si="92"/>
        <v>2015</v>
      </c>
    </row>
    <row r="5935" spans="1:6">
      <c r="A5935" s="1">
        <v>42192.704525462963</v>
      </c>
      <c r="B5935" t="s">
        <v>188</v>
      </c>
      <c r="C5935">
        <v>736</v>
      </c>
      <c r="D5935">
        <v>789.72998046875</v>
      </c>
      <c r="E5935" t="s">
        <v>6</v>
      </c>
      <c r="F5935">
        <f t="shared" si="92"/>
        <v>2015</v>
      </c>
    </row>
    <row r="5936" spans="1:6">
      <c r="A5936" s="1">
        <v>42192.729062500002</v>
      </c>
      <c r="B5936" t="s">
        <v>12</v>
      </c>
      <c r="C5936">
        <v>602</v>
      </c>
      <c r="D5936">
        <v>645.95001220703125</v>
      </c>
      <c r="E5936" t="s">
        <v>6</v>
      </c>
      <c r="F5936">
        <f t="shared" si="92"/>
        <v>2015</v>
      </c>
    </row>
    <row r="5937" spans="1:6">
      <c r="A5937" s="1">
        <v>42192.733541666668</v>
      </c>
      <c r="B5937" t="s">
        <v>12</v>
      </c>
      <c r="C5937">
        <v>30</v>
      </c>
      <c r="D5937">
        <v>22.5</v>
      </c>
      <c r="E5937" t="s">
        <v>8</v>
      </c>
      <c r="F5937">
        <f t="shared" si="92"/>
        <v>2015</v>
      </c>
    </row>
    <row r="5938" spans="1:6">
      <c r="A5938" s="1">
        <v>42192.87537037037</v>
      </c>
      <c r="B5938" t="s">
        <v>112</v>
      </c>
      <c r="C5938">
        <v>757.33001708984375</v>
      </c>
      <c r="D5938">
        <v>812.6199951171875</v>
      </c>
      <c r="E5938" t="s">
        <v>6</v>
      </c>
      <c r="F5938">
        <f t="shared" si="92"/>
        <v>2015</v>
      </c>
    </row>
    <row r="5939" spans="1:6">
      <c r="A5939" s="1">
        <v>42192.87736111111</v>
      </c>
      <c r="B5939" t="s">
        <v>112</v>
      </c>
      <c r="C5939">
        <v>38.450000762939453</v>
      </c>
      <c r="D5939">
        <v>28.840000152587891</v>
      </c>
      <c r="E5939" t="s">
        <v>8</v>
      </c>
      <c r="F5939">
        <f t="shared" si="92"/>
        <v>2015</v>
      </c>
    </row>
    <row r="5940" spans="1:6">
      <c r="A5940" s="1">
        <v>42192.898587962962</v>
      </c>
      <c r="B5940" t="s">
        <v>42</v>
      </c>
      <c r="C5940">
        <v>504.1199951171875</v>
      </c>
      <c r="D5940">
        <v>540.91998291015625</v>
      </c>
      <c r="E5940" t="s">
        <v>6</v>
      </c>
      <c r="F5940">
        <f t="shared" si="92"/>
        <v>2015</v>
      </c>
    </row>
    <row r="5941" spans="1:6">
      <c r="A5941" s="1">
        <v>42192.902106481481</v>
      </c>
      <c r="B5941" t="s">
        <v>42</v>
      </c>
      <c r="C5941">
        <v>268.010009765625</v>
      </c>
      <c r="D5941">
        <v>287.57000732421875</v>
      </c>
      <c r="E5941" t="s">
        <v>6</v>
      </c>
      <c r="F5941">
        <f t="shared" si="92"/>
        <v>2015</v>
      </c>
    </row>
    <row r="5942" spans="1:6">
      <c r="A5942" s="1">
        <v>42192.904074074075</v>
      </c>
      <c r="B5942" t="s">
        <v>42</v>
      </c>
      <c r="C5942">
        <v>67.629997253417969</v>
      </c>
      <c r="D5942">
        <v>50.720001220703125</v>
      </c>
      <c r="E5942" t="s">
        <v>8</v>
      </c>
      <c r="F5942">
        <f t="shared" si="92"/>
        <v>2015</v>
      </c>
    </row>
    <row r="5943" spans="1:6">
      <c r="A5943" s="1">
        <v>42192.959548611107</v>
      </c>
      <c r="B5943" t="s">
        <v>89</v>
      </c>
      <c r="C5943">
        <v>225.03999328613281</v>
      </c>
      <c r="D5943">
        <v>241.47000122070312</v>
      </c>
      <c r="E5943" t="s">
        <v>6</v>
      </c>
      <c r="F5943">
        <f t="shared" si="92"/>
        <v>2015</v>
      </c>
    </row>
    <row r="5944" spans="1:6">
      <c r="A5944" s="1">
        <v>42193.179907407408</v>
      </c>
      <c r="B5944" t="s">
        <v>177</v>
      </c>
      <c r="C5944">
        <v>531.530029296875</v>
      </c>
      <c r="D5944">
        <v>570.33001708984375</v>
      </c>
      <c r="E5944" t="s">
        <v>6</v>
      </c>
      <c r="F5944">
        <f t="shared" si="92"/>
        <v>2015</v>
      </c>
    </row>
    <row r="5945" spans="1:6">
      <c r="A5945" s="1">
        <v>42193.183333333334</v>
      </c>
      <c r="B5945" t="s">
        <v>177</v>
      </c>
      <c r="C5945">
        <v>225.02000427246094</v>
      </c>
      <c r="D5945">
        <v>241.44999694824219</v>
      </c>
      <c r="E5945" t="s">
        <v>6</v>
      </c>
      <c r="F5945">
        <f t="shared" si="92"/>
        <v>2015</v>
      </c>
    </row>
    <row r="5946" spans="1:6">
      <c r="A5946" s="1">
        <v>42193.185902777783</v>
      </c>
      <c r="B5946" t="s">
        <v>177</v>
      </c>
      <c r="C5946">
        <v>35.020000457763672</v>
      </c>
      <c r="D5946">
        <v>26.270000457763672</v>
      </c>
      <c r="E5946" t="s">
        <v>8</v>
      </c>
      <c r="F5946">
        <f t="shared" si="92"/>
        <v>2015</v>
      </c>
    </row>
    <row r="5947" spans="1:6">
      <c r="A5947" s="1">
        <v>42193.26834490741</v>
      </c>
      <c r="B5947" t="s">
        <v>13</v>
      </c>
      <c r="C5947">
        <v>454</v>
      </c>
      <c r="D5947">
        <v>487.1400146484375</v>
      </c>
      <c r="E5947" t="s">
        <v>6</v>
      </c>
      <c r="F5947">
        <f t="shared" si="92"/>
        <v>2015</v>
      </c>
    </row>
    <row r="5948" spans="1:6">
      <c r="A5948" s="1">
        <v>42193.277372685188</v>
      </c>
      <c r="B5948" t="s">
        <v>130</v>
      </c>
      <c r="C5948">
        <v>369</v>
      </c>
      <c r="D5948">
        <v>395.94000244140625</v>
      </c>
      <c r="E5948" t="s">
        <v>6</v>
      </c>
      <c r="F5948">
        <f t="shared" si="92"/>
        <v>2015</v>
      </c>
    </row>
    <row r="5949" spans="1:6">
      <c r="A5949" s="1">
        <v>42193.37290509259</v>
      </c>
      <c r="B5949" t="s">
        <v>14</v>
      </c>
      <c r="C5949">
        <v>30.559999465942383</v>
      </c>
      <c r="D5949">
        <v>32.790000915527344</v>
      </c>
      <c r="E5949" t="s">
        <v>6</v>
      </c>
      <c r="F5949">
        <f t="shared" si="92"/>
        <v>2015</v>
      </c>
    </row>
    <row r="5950" spans="1:6">
      <c r="A5950" s="1">
        <v>42193.378055555557</v>
      </c>
      <c r="B5950" t="s">
        <v>14</v>
      </c>
      <c r="C5950">
        <v>372.010009765625</v>
      </c>
      <c r="D5950">
        <v>399.17001342773437</v>
      </c>
      <c r="E5950" t="s">
        <v>6</v>
      </c>
      <c r="F5950">
        <f t="shared" si="92"/>
        <v>2015</v>
      </c>
    </row>
    <row r="5951" spans="1:6">
      <c r="A5951" s="1">
        <v>42193.380937499998</v>
      </c>
      <c r="B5951" t="s">
        <v>14</v>
      </c>
      <c r="C5951">
        <v>109.02999877929687</v>
      </c>
      <c r="D5951">
        <v>116.98999786376953</v>
      </c>
      <c r="E5951" t="s">
        <v>6</v>
      </c>
      <c r="F5951">
        <f t="shared" si="92"/>
        <v>2015</v>
      </c>
    </row>
    <row r="5952" spans="1:6">
      <c r="A5952" s="1">
        <v>42193.381886574076</v>
      </c>
      <c r="B5952" t="s">
        <v>60</v>
      </c>
      <c r="C5952">
        <v>477</v>
      </c>
      <c r="D5952">
        <v>511.82000732421875</v>
      </c>
      <c r="E5952" t="s">
        <v>6</v>
      </c>
      <c r="F5952">
        <f t="shared" si="92"/>
        <v>2015</v>
      </c>
    </row>
    <row r="5953" spans="1:6">
      <c r="A5953" s="1">
        <v>42193.383437500001</v>
      </c>
      <c r="B5953" t="s">
        <v>14</v>
      </c>
      <c r="C5953">
        <v>14.100000381469727</v>
      </c>
      <c r="D5953">
        <v>10.579999923706055</v>
      </c>
      <c r="E5953" t="s">
        <v>8</v>
      </c>
      <c r="F5953">
        <f t="shared" si="92"/>
        <v>2015</v>
      </c>
    </row>
    <row r="5954" spans="1:6">
      <c r="A5954" s="1">
        <v>42193.50818287037</v>
      </c>
      <c r="B5954" t="s">
        <v>40</v>
      </c>
      <c r="C5954">
        <v>445</v>
      </c>
      <c r="D5954">
        <v>477.489990234375</v>
      </c>
      <c r="E5954" t="s">
        <v>6</v>
      </c>
      <c r="F5954">
        <f t="shared" ref="F5954:F6017" si="93">YEAR(A5954)</f>
        <v>2015</v>
      </c>
    </row>
    <row r="5955" spans="1:6">
      <c r="A5955" s="1">
        <v>42193.60565972222</v>
      </c>
      <c r="B5955" t="s">
        <v>100</v>
      </c>
      <c r="C5955">
        <v>208</v>
      </c>
      <c r="D5955">
        <v>223.17999267578125</v>
      </c>
      <c r="E5955" t="s">
        <v>6</v>
      </c>
      <c r="F5955">
        <f t="shared" si="93"/>
        <v>2015</v>
      </c>
    </row>
    <row r="5956" spans="1:6">
      <c r="A5956" s="1">
        <v>42193.659409722226</v>
      </c>
      <c r="B5956" t="s">
        <v>201</v>
      </c>
      <c r="C5956">
        <v>385</v>
      </c>
      <c r="D5956">
        <v>413.1099853515625</v>
      </c>
      <c r="E5956" t="s">
        <v>6</v>
      </c>
      <c r="F5956">
        <f t="shared" si="93"/>
        <v>2015</v>
      </c>
    </row>
    <row r="5957" spans="1:6">
      <c r="A5957" s="1">
        <v>42193.662673611107</v>
      </c>
      <c r="B5957" t="s">
        <v>201</v>
      </c>
      <c r="C5957">
        <v>15.569999694824219</v>
      </c>
      <c r="D5957">
        <v>11.680000305175781</v>
      </c>
      <c r="E5957" t="s">
        <v>8</v>
      </c>
      <c r="F5957">
        <f t="shared" si="93"/>
        <v>2015</v>
      </c>
    </row>
    <row r="5958" spans="1:6">
      <c r="A5958" s="1">
        <v>42193.824270833335</v>
      </c>
      <c r="B5958" t="s">
        <v>38</v>
      </c>
      <c r="C5958">
        <v>400.010009765625</v>
      </c>
      <c r="D5958">
        <v>429.20999145507812</v>
      </c>
      <c r="E5958" t="s">
        <v>6</v>
      </c>
      <c r="F5958">
        <f t="shared" si="93"/>
        <v>2015</v>
      </c>
    </row>
    <row r="5959" spans="1:6">
      <c r="A5959" s="1">
        <v>42193.827013888891</v>
      </c>
      <c r="B5959" t="s">
        <v>38</v>
      </c>
      <c r="C5959">
        <v>16.819999694824219</v>
      </c>
      <c r="D5959">
        <v>12.619999885559082</v>
      </c>
      <c r="E5959" t="s">
        <v>8</v>
      </c>
      <c r="F5959">
        <f t="shared" si="93"/>
        <v>2015</v>
      </c>
    </row>
    <row r="5960" spans="1:6">
      <c r="A5960" s="1">
        <v>42193.889791666668</v>
      </c>
      <c r="B5960" t="s">
        <v>120</v>
      </c>
      <c r="C5960">
        <v>513.010009765625</v>
      </c>
      <c r="D5960">
        <v>550.46002197265625</v>
      </c>
      <c r="E5960" t="s">
        <v>6</v>
      </c>
      <c r="F5960">
        <f t="shared" si="93"/>
        <v>2015</v>
      </c>
    </row>
    <row r="5961" spans="1:6">
      <c r="A5961" s="1">
        <v>42194.294768518521</v>
      </c>
      <c r="B5961" t="s">
        <v>72</v>
      </c>
      <c r="C5961">
        <v>438</v>
      </c>
      <c r="D5961">
        <v>459.89999389648437</v>
      </c>
      <c r="E5961" t="s">
        <v>6</v>
      </c>
      <c r="F5961">
        <f t="shared" si="93"/>
        <v>2015</v>
      </c>
    </row>
    <row r="5962" spans="1:6">
      <c r="A5962" s="1">
        <v>42194.299780092595</v>
      </c>
      <c r="B5962" t="s">
        <v>72</v>
      </c>
      <c r="C5962">
        <v>30</v>
      </c>
      <c r="D5962">
        <v>22.5</v>
      </c>
      <c r="E5962" t="s">
        <v>8</v>
      </c>
      <c r="F5962">
        <f t="shared" si="93"/>
        <v>2015</v>
      </c>
    </row>
    <row r="5963" spans="1:6">
      <c r="A5963" s="1">
        <v>42194.326828703706</v>
      </c>
      <c r="B5963" t="s">
        <v>217</v>
      </c>
      <c r="C5963">
        <v>455</v>
      </c>
      <c r="D5963">
        <v>477.75</v>
      </c>
      <c r="E5963" t="s">
        <v>6</v>
      </c>
      <c r="F5963">
        <f t="shared" si="93"/>
        <v>2015</v>
      </c>
    </row>
    <row r="5964" spans="1:6">
      <c r="A5964" s="1">
        <v>42194.348240740743</v>
      </c>
      <c r="B5964" t="s">
        <v>52</v>
      </c>
      <c r="C5964">
        <v>406</v>
      </c>
      <c r="D5964">
        <v>426.29998779296875</v>
      </c>
      <c r="E5964" t="s">
        <v>6</v>
      </c>
      <c r="F5964">
        <f t="shared" si="93"/>
        <v>2015</v>
      </c>
    </row>
    <row r="5965" spans="1:6">
      <c r="A5965" s="1">
        <v>42194.351145833338</v>
      </c>
      <c r="B5965" t="s">
        <v>52</v>
      </c>
      <c r="C5965">
        <v>23.020000457763672</v>
      </c>
      <c r="D5965">
        <v>17.270000457763672</v>
      </c>
      <c r="E5965" t="s">
        <v>8</v>
      </c>
      <c r="F5965">
        <f t="shared" si="93"/>
        <v>2015</v>
      </c>
    </row>
    <row r="5966" spans="1:6">
      <c r="A5966" s="1">
        <v>42194.369490740741</v>
      </c>
      <c r="B5966" t="s">
        <v>166</v>
      </c>
      <c r="C5966">
        <v>548</v>
      </c>
      <c r="D5966">
        <v>575.4000244140625</v>
      </c>
      <c r="E5966" t="s">
        <v>6</v>
      </c>
      <c r="F5966">
        <f t="shared" si="93"/>
        <v>2015</v>
      </c>
    </row>
    <row r="5967" spans="1:6">
      <c r="A5967" s="1">
        <v>42194.446203703701</v>
      </c>
      <c r="B5967" t="s">
        <v>103</v>
      </c>
      <c r="C5967">
        <v>490.3900146484375</v>
      </c>
      <c r="D5967">
        <v>514.90997314453125</v>
      </c>
      <c r="E5967" t="s">
        <v>6</v>
      </c>
      <c r="F5967">
        <f t="shared" si="93"/>
        <v>2015</v>
      </c>
    </row>
    <row r="5968" spans="1:6">
      <c r="A5968" s="1">
        <v>42194.467083333337</v>
      </c>
      <c r="B5968" t="s">
        <v>138</v>
      </c>
      <c r="C5968">
        <v>810</v>
      </c>
      <c r="D5968">
        <v>850.5</v>
      </c>
      <c r="E5968" t="s">
        <v>6</v>
      </c>
      <c r="F5968">
        <f t="shared" si="93"/>
        <v>2015</v>
      </c>
    </row>
    <row r="5969" spans="1:6">
      <c r="A5969" s="1">
        <v>42194.47079861111</v>
      </c>
      <c r="B5969" t="s">
        <v>138</v>
      </c>
      <c r="C5969">
        <v>28.129999160766602</v>
      </c>
      <c r="D5969">
        <v>21.100000381469727</v>
      </c>
      <c r="E5969" t="s">
        <v>8</v>
      </c>
      <c r="F5969">
        <f t="shared" si="93"/>
        <v>2015</v>
      </c>
    </row>
    <row r="5970" spans="1:6">
      <c r="A5970" s="1">
        <v>42194.701296296298</v>
      </c>
      <c r="B5970" t="s">
        <v>146</v>
      </c>
      <c r="C5970">
        <v>500</v>
      </c>
      <c r="D5970">
        <v>525</v>
      </c>
      <c r="E5970" t="s">
        <v>6</v>
      </c>
      <c r="F5970">
        <f t="shared" si="93"/>
        <v>2015</v>
      </c>
    </row>
    <row r="5971" spans="1:6">
      <c r="A5971" s="1">
        <v>42194.703368055554</v>
      </c>
      <c r="B5971" t="s">
        <v>146</v>
      </c>
      <c r="C5971">
        <v>14</v>
      </c>
      <c r="D5971">
        <v>10.5</v>
      </c>
      <c r="E5971" t="s">
        <v>8</v>
      </c>
      <c r="F5971">
        <f t="shared" si="93"/>
        <v>2015</v>
      </c>
    </row>
    <row r="5972" spans="1:6">
      <c r="A5972" s="1">
        <v>42194.715509259258</v>
      </c>
      <c r="B5972" t="s">
        <v>218</v>
      </c>
      <c r="C5972">
        <v>272.8699951171875</v>
      </c>
      <c r="D5972">
        <v>286.510009765625</v>
      </c>
      <c r="E5972" t="s">
        <v>6</v>
      </c>
      <c r="F5972">
        <f t="shared" si="93"/>
        <v>2015</v>
      </c>
    </row>
    <row r="5973" spans="1:6">
      <c r="A5973" s="1">
        <v>42194.720173611116</v>
      </c>
      <c r="B5973" t="s">
        <v>218</v>
      </c>
      <c r="C5973">
        <v>196</v>
      </c>
      <c r="D5973">
        <v>205.80000305175781</v>
      </c>
      <c r="E5973" t="s">
        <v>6</v>
      </c>
      <c r="F5973">
        <f t="shared" si="93"/>
        <v>2015</v>
      </c>
    </row>
    <row r="5974" spans="1:6">
      <c r="A5974" s="1">
        <v>42194.761215277773</v>
      </c>
      <c r="B5974" t="s">
        <v>212</v>
      </c>
      <c r="C5974">
        <v>523</v>
      </c>
      <c r="D5974">
        <v>549.1500244140625</v>
      </c>
      <c r="E5974" t="s">
        <v>6</v>
      </c>
      <c r="F5974">
        <f t="shared" si="93"/>
        <v>2015</v>
      </c>
    </row>
    <row r="5975" spans="1:6">
      <c r="A5975" s="1">
        <v>42194.769583333335</v>
      </c>
      <c r="B5975" t="s">
        <v>212</v>
      </c>
      <c r="C5975">
        <v>32</v>
      </c>
      <c r="D5975">
        <v>24</v>
      </c>
      <c r="E5975" t="s">
        <v>8</v>
      </c>
      <c r="F5975">
        <f t="shared" si="93"/>
        <v>2015</v>
      </c>
    </row>
    <row r="5976" spans="1:6">
      <c r="A5976" s="1">
        <v>42194.780439814815</v>
      </c>
      <c r="B5976" t="s">
        <v>202</v>
      </c>
      <c r="C5976">
        <v>430</v>
      </c>
      <c r="D5976">
        <v>451.5</v>
      </c>
      <c r="E5976" t="s">
        <v>6</v>
      </c>
      <c r="F5976">
        <f t="shared" si="93"/>
        <v>2015</v>
      </c>
    </row>
    <row r="5977" spans="1:6">
      <c r="A5977" s="1">
        <v>42194.840138888889</v>
      </c>
      <c r="B5977" t="s">
        <v>16</v>
      </c>
      <c r="C5977">
        <v>461.02999877929687</v>
      </c>
      <c r="D5977">
        <v>484.07998657226562</v>
      </c>
      <c r="E5977" t="s">
        <v>6</v>
      </c>
      <c r="F5977">
        <f t="shared" si="93"/>
        <v>2015</v>
      </c>
    </row>
    <row r="5978" spans="1:6">
      <c r="A5978" s="1">
        <v>42194.852141203708</v>
      </c>
      <c r="B5978" t="s">
        <v>16</v>
      </c>
      <c r="C5978">
        <v>20</v>
      </c>
      <c r="D5978">
        <v>15</v>
      </c>
      <c r="E5978" t="s">
        <v>8</v>
      </c>
      <c r="F5978">
        <f t="shared" si="93"/>
        <v>2015</v>
      </c>
    </row>
    <row r="5979" spans="1:6">
      <c r="A5979" s="1">
        <v>42194.861111111109</v>
      </c>
      <c r="B5979" t="s">
        <v>176</v>
      </c>
      <c r="C5979">
        <v>529</v>
      </c>
      <c r="D5979">
        <v>555.45001220703125</v>
      </c>
      <c r="E5979" t="s">
        <v>6</v>
      </c>
      <c r="F5979">
        <f t="shared" si="93"/>
        <v>2015</v>
      </c>
    </row>
    <row r="5980" spans="1:6">
      <c r="A5980" s="1">
        <v>42194.865648148145</v>
      </c>
      <c r="B5980" t="s">
        <v>176</v>
      </c>
      <c r="C5980">
        <v>21.700000762939453</v>
      </c>
      <c r="D5980">
        <v>16.280000686645508</v>
      </c>
      <c r="E5980" t="s">
        <v>8</v>
      </c>
      <c r="F5980">
        <f t="shared" si="93"/>
        <v>2015</v>
      </c>
    </row>
    <row r="5981" spans="1:6">
      <c r="A5981" s="1">
        <v>42195.197395833333</v>
      </c>
      <c r="B5981" t="s">
        <v>210</v>
      </c>
      <c r="C5981">
        <v>400</v>
      </c>
      <c r="D5981">
        <v>420</v>
      </c>
      <c r="E5981" t="s">
        <v>6</v>
      </c>
      <c r="F5981">
        <f t="shared" si="93"/>
        <v>2015</v>
      </c>
    </row>
    <row r="5982" spans="1:6">
      <c r="A5982" s="1">
        <v>42195.201377314814</v>
      </c>
      <c r="B5982" t="s">
        <v>210</v>
      </c>
      <c r="C5982">
        <v>290.01998901367187</v>
      </c>
      <c r="D5982">
        <v>304.51998901367187</v>
      </c>
      <c r="E5982" t="s">
        <v>6</v>
      </c>
      <c r="F5982">
        <f t="shared" si="93"/>
        <v>2015</v>
      </c>
    </row>
    <row r="5983" spans="1:6">
      <c r="A5983" s="1">
        <v>42195.207175925927</v>
      </c>
      <c r="B5983" t="s">
        <v>210</v>
      </c>
      <c r="C5983">
        <v>55.599998474121094</v>
      </c>
      <c r="D5983">
        <v>41.700000762939453</v>
      </c>
      <c r="E5983" t="s">
        <v>8</v>
      </c>
      <c r="F5983">
        <f t="shared" si="93"/>
        <v>2015</v>
      </c>
    </row>
    <row r="5984" spans="1:6">
      <c r="A5984" s="1">
        <v>42195.262708333335</v>
      </c>
      <c r="B5984" t="s">
        <v>51</v>
      </c>
      <c r="C5984">
        <v>482</v>
      </c>
      <c r="D5984">
        <v>506.10000610351562</v>
      </c>
      <c r="E5984" t="s">
        <v>6</v>
      </c>
      <c r="F5984">
        <f t="shared" si="93"/>
        <v>2015</v>
      </c>
    </row>
    <row r="5985" spans="1:6">
      <c r="A5985" s="1">
        <v>42195.41443287037</v>
      </c>
      <c r="B5985" t="s">
        <v>165</v>
      </c>
      <c r="C5985">
        <v>250.00999450683594</v>
      </c>
      <c r="D5985">
        <v>262.510009765625</v>
      </c>
      <c r="E5985" t="s">
        <v>6</v>
      </c>
      <c r="F5985">
        <f t="shared" si="93"/>
        <v>2015</v>
      </c>
    </row>
    <row r="5986" spans="1:6">
      <c r="A5986" s="1">
        <v>42195.419166666667</v>
      </c>
      <c r="B5986" t="s">
        <v>165</v>
      </c>
      <c r="C5986">
        <v>122.23999786376953</v>
      </c>
      <c r="D5986">
        <v>128.35000610351562</v>
      </c>
      <c r="E5986" t="s">
        <v>6</v>
      </c>
      <c r="F5986">
        <f t="shared" si="93"/>
        <v>2015</v>
      </c>
    </row>
    <row r="5987" spans="1:6">
      <c r="A5987" s="1">
        <v>42195.473680555559</v>
      </c>
      <c r="B5987" t="s">
        <v>182</v>
      </c>
      <c r="C5987">
        <v>357.07000732421875</v>
      </c>
      <c r="D5987">
        <v>374.92001342773437</v>
      </c>
      <c r="E5987" t="s">
        <v>6</v>
      </c>
      <c r="F5987">
        <f t="shared" si="93"/>
        <v>2015</v>
      </c>
    </row>
    <row r="5988" spans="1:6">
      <c r="A5988" s="1">
        <v>42195.479421296295</v>
      </c>
      <c r="B5988" t="s">
        <v>182</v>
      </c>
      <c r="C5988">
        <v>35.220001220703125</v>
      </c>
      <c r="D5988">
        <v>26.420000076293945</v>
      </c>
      <c r="E5988" t="s">
        <v>8</v>
      </c>
      <c r="F5988">
        <f t="shared" si="93"/>
        <v>2015</v>
      </c>
    </row>
    <row r="5989" spans="1:6">
      <c r="A5989" s="1">
        <v>42195.525972222225</v>
      </c>
      <c r="B5989" t="s">
        <v>46</v>
      </c>
      <c r="C5989">
        <v>490.42999267578125</v>
      </c>
      <c r="D5989">
        <v>514.95001220703125</v>
      </c>
      <c r="E5989" t="s">
        <v>6</v>
      </c>
      <c r="F5989">
        <f t="shared" si="93"/>
        <v>2015</v>
      </c>
    </row>
    <row r="5990" spans="1:6">
      <c r="A5990" s="1">
        <v>42195.529537037037</v>
      </c>
      <c r="B5990" t="s">
        <v>46</v>
      </c>
      <c r="C5990">
        <v>250.03999328613281</v>
      </c>
      <c r="D5990">
        <v>262.54000854492187</v>
      </c>
      <c r="E5990" t="s">
        <v>6</v>
      </c>
      <c r="F5990">
        <f t="shared" si="93"/>
        <v>2015</v>
      </c>
    </row>
    <row r="5991" spans="1:6">
      <c r="A5991" s="1">
        <v>42195.647650462968</v>
      </c>
      <c r="B5991" t="s">
        <v>102</v>
      </c>
      <c r="C5991">
        <v>520</v>
      </c>
      <c r="D5991">
        <v>546</v>
      </c>
      <c r="E5991" t="s">
        <v>6</v>
      </c>
      <c r="F5991">
        <f t="shared" si="93"/>
        <v>2015</v>
      </c>
    </row>
    <row r="5992" spans="1:6">
      <c r="A5992" s="1">
        <v>42195.650324074071</v>
      </c>
      <c r="B5992" t="s">
        <v>102</v>
      </c>
      <c r="C5992">
        <v>54.520000457763672</v>
      </c>
      <c r="D5992">
        <v>40.889999389648438</v>
      </c>
      <c r="E5992" t="s">
        <v>8</v>
      </c>
      <c r="F5992">
        <f t="shared" si="93"/>
        <v>2015</v>
      </c>
    </row>
    <row r="5993" spans="1:6">
      <c r="A5993" s="1">
        <v>42195.689062500001</v>
      </c>
      <c r="B5993" t="s">
        <v>199</v>
      </c>
      <c r="C5993">
        <v>690.02001953125</v>
      </c>
      <c r="D5993">
        <v>724.52001953125</v>
      </c>
      <c r="E5993" t="s">
        <v>6</v>
      </c>
      <c r="F5993">
        <f t="shared" si="93"/>
        <v>2015</v>
      </c>
    </row>
    <row r="5994" spans="1:6">
      <c r="A5994" s="1">
        <v>42195.699224537035</v>
      </c>
      <c r="B5994" t="s">
        <v>139</v>
      </c>
      <c r="C5994">
        <v>405</v>
      </c>
      <c r="D5994">
        <v>425.25</v>
      </c>
      <c r="E5994" t="s">
        <v>6</v>
      </c>
      <c r="F5994">
        <f t="shared" si="93"/>
        <v>2015</v>
      </c>
    </row>
    <row r="5995" spans="1:6">
      <c r="A5995" s="1">
        <v>42195.921828703707</v>
      </c>
      <c r="B5995" t="s">
        <v>25</v>
      </c>
      <c r="C5995">
        <v>310</v>
      </c>
      <c r="D5995">
        <v>325.5</v>
      </c>
      <c r="E5995" t="s">
        <v>6</v>
      </c>
      <c r="F5995">
        <f t="shared" si="93"/>
        <v>2015</v>
      </c>
    </row>
    <row r="5996" spans="1:6">
      <c r="A5996" s="1">
        <v>42196.15960648148</v>
      </c>
      <c r="B5996" t="s">
        <v>180</v>
      </c>
      <c r="C5996">
        <v>187</v>
      </c>
      <c r="D5996">
        <v>196.35000610351562</v>
      </c>
      <c r="E5996" t="s">
        <v>6</v>
      </c>
      <c r="F5996">
        <f t="shared" si="93"/>
        <v>2015</v>
      </c>
    </row>
    <row r="5997" spans="1:6">
      <c r="A5997" s="1">
        <v>42196.162662037037</v>
      </c>
      <c r="B5997" t="s">
        <v>180</v>
      </c>
      <c r="C5997">
        <v>140.00999450683594</v>
      </c>
      <c r="D5997">
        <v>147.00999450683594</v>
      </c>
      <c r="E5997" t="s">
        <v>6</v>
      </c>
      <c r="F5997">
        <f t="shared" si="93"/>
        <v>2015</v>
      </c>
    </row>
    <row r="5998" spans="1:6">
      <c r="A5998" s="1">
        <v>42196.234074074076</v>
      </c>
      <c r="B5998" t="s">
        <v>176</v>
      </c>
      <c r="C5998">
        <v>518</v>
      </c>
      <c r="D5998">
        <v>543.9000244140625</v>
      </c>
      <c r="E5998" t="s">
        <v>6</v>
      </c>
      <c r="F5998">
        <f t="shared" si="93"/>
        <v>2015</v>
      </c>
    </row>
    <row r="5999" spans="1:6">
      <c r="A5999" s="1">
        <v>42196.239178240736</v>
      </c>
      <c r="B5999" t="s">
        <v>176</v>
      </c>
      <c r="C5999">
        <v>28.700000762939453</v>
      </c>
      <c r="D5999">
        <v>21.530000686645508</v>
      </c>
      <c r="E5999" t="s">
        <v>8</v>
      </c>
      <c r="F5999">
        <f t="shared" si="93"/>
        <v>2015</v>
      </c>
    </row>
    <row r="6000" spans="1:6">
      <c r="A6000" s="1">
        <v>42196.3746875</v>
      </c>
      <c r="B6000" t="s">
        <v>56</v>
      </c>
      <c r="C6000">
        <v>923.80999755859375</v>
      </c>
      <c r="D6000">
        <v>970</v>
      </c>
      <c r="E6000" t="s">
        <v>6</v>
      </c>
      <c r="F6000">
        <f t="shared" si="93"/>
        <v>2015</v>
      </c>
    </row>
    <row r="6001" spans="1:6">
      <c r="A6001" s="1">
        <v>42196.378692129627</v>
      </c>
      <c r="B6001" t="s">
        <v>56</v>
      </c>
      <c r="C6001">
        <v>151</v>
      </c>
      <c r="D6001">
        <v>158.55000305175781</v>
      </c>
      <c r="E6001" t="s">
        <v>6</v>
      </c>
      <c r="F6001">
        <f t="shared" si="93"/>
        <v>2015</v>
      </c>
    </row>
    <row r="6002" spans="1:6">
      <c r="A6002" s="1">
        <v>42196.418634259258</v>
      </c>
      <c r="B6002" t="s">
        <v>196</v>
      </c>
      <c r="C6002">
        <v>587.010009765625</v>
      </c>
      <c r="D6002">
        <v>616.3599853515625</v>
      </c>
      <c r="E6002" t="s">
        <v>6</v>
      </c>
      <c r="F6002">
        <f t="shared" si="93"/>
        <v>2015</v>
      </c>
    </row>
    <row r="6003" spans="1:6">
      <c r="A6003" s="1">
        <v>42196.459004629629</v>
      </c>
      <c r="B6003" t="s">
        <v>185</v>
      </c>
      <c r="C6003">
        <v>553.09002685546875</v>
      </c>
      <c r="D6003">
        <v>580.739990234375</v>
      </c>
      <c r="E6003" t="s">
        <v>6</v>
      </c>
      <c r="F6003">
        <f t="shared" si="93"/>
        <v>2015</v>
      </c>
    </row>
    <row r="6004" spans="1:6">
      <c r="A6004" s="1">
        <v>42196.465416666666</v>
      </c>
      <c r="B6004" t="s">
        <v>185</v>
      </c>
      <c r="C6004">
        <v>54.860000610351563</v>
      </c>
      <c r="D6004">
        <v>41.150001525878906</v>
      </c>
      <c r="E6004" t="s">
        <v>8</v>
      </c>
      <c r="F6004">
        <f t="shared" si="93"/>
        <v>2015</v>
      </c>
    </row>
    <row r="6005" spans="1:6">
      <c r="A6005" s="1">
        <v>42196.528113425928</v>
      </c>
      <c r="B6005" t="s">
        <v>193</v>
      </c>
      <c r="C6005">
        <v>690</v>
      </c>
      <c r="D6005">
        <v>724.5</v>
      </c>
      <c r="E6005" t="s">
        <v>6</v>
      </c>
      <c r="F6005">
        <f t="shared" si="93"/>
        <v>2015</v>
      </c>
    </row>
    <row r="6006" spans="1:6">
      <c r="A6006" s="1">
        <v>42196.551527777774</v>
      </c>
      <c r="B6006" t="s">
        <v>143</v>
      </c>
      <c r="C6006">
        <v>508.739990234375</v>
      </c>
      <c r="D6006">
        <v>534.17999267578125</v>
      </c>
      <c r="E6006" t="s">
        <v>6</v>
      </c>
      <c r="F6006">
        <f t="shared" si="93"/>
        <v>2015</v>
      </c>
    </row>
    <row r="6007" spans="1:6">
      <c r="A6007" s="1">
        <v>42196.559664351851</v>
      </c>
      <c r="B6007" t="s">
        <v>153</v>
      </c>
      <c r="C6007">
        <v>644.3499755859375</v>
      </c>
      <c r="D6007">
        <v>676.57000732421875</v>
      </c>
      <c r="E6007" t="s">
        <v>6</v>
      </c>
      <c r="F6007">
        <f t="shared" si="93"/>
        <v>2015</v>
      </c>
    </row>
    <row r="6008" spans="1:6">
      <c r="A6008" s="1">
        <v>42196.57231481481</v>
      </c>
      <c r="B6008" t="s">
        <v>153</v>
      </c>
      <c r="C6008">
        <v>58.810001373291016</v>
      </c>
      <c r="D6008">
        <v>44.110000610351563</v>
      </c>
      <c r="E6008" t="s">
        <v>8</v>
      </c>
      <c r="F6008">
        <f t="shared" si="93"/>
        <v>2015</v>
      </c>
    </row>
    <row r="6009" spans="1:6">
      <c r="A6009" s="1">
        <v>42196.836365740739</v>
      </c>
      <c r="B6009" t="s">
        <v>55</v>
      </c>
      <c r="C6009">
        <v>710</v>
      </c>
      <c r="D6009">
        <v>745.5</v>
      </c>
      <c r="E6009" t="s">
        <v>6</v>
      </c>
      <c r="F6009">
        <f t="shared" si="93"/>
        <v>2015</v>
      </c>
    </row>
    <row r="6010" spans="1:6">
      <c r="A6010" s="1">
        <v>42196.939351851848</v>
      </c>
      <c r="B6010" t="s">
        <v>197</v>
      </c>
      <c r="C6010">
        <v>862.78997802734375</v>
      </c>
      <c r="D6010">
        <v>905.92999267578125</v>
      </c>
      <c r="E6010" t="s">
        <v>6</v>
      </c>
      <c r="F6010">
        <f t="shared" si="93"/>
        <v>2015</v>
      </c>
    </row>
    <row r="6011" spans="1:6">
      <c r="A6011" s="1">
        <v>42198.20988425926</v>
      </c>
      <c r="B6011" t="s">
        <v>74</v>
      </c>
      <c r="C6011">
        <v>380</v>
      </c>
      <c r="D6011">
        <v>399</v>
      </c>
      <c r="E6011" t="s">
        <v>6</v>
      </c>
      <c r="F6011">
        <f t="shared" si="93"/>
        <v>2015</v>
      </c>
    </row>
    <row r="6012" spans="1:6">
      <c r="A6012" s="1">
        <v>42198.368483796294</v>
      </c>
      <c r="B6012" t="s">
        <v>203</v>
      </c>
      <c r="C6012">
        <v>750</v>
      </c>
      <c r="D6012">
        <v>787.5</v>
      </c>
      <c r="E6012" t="s">
        <v>6</v>
      </c>
      <c r="F6012">
        <f t="shared" si="93"/>
        <v>2015</v>
      </c>
    </row>
    <row r="6013" spans="1:6">
      <c r="A6013" s="1">
        <v>42198.385057870371</v>
      </c>
      <c r="B6013" t="s">
        <v>150</v>
      </c>
      <c r="C6013">
        <v>200</v>
      </c>
      <c r="D6013">
        <v>210</v>
      </c>
      <c r="E6013" t="s">
        <v>6</v>
      </c>
      <c r="F6013">
        <f t="shared" si="93"/>
        <v>2015</v>
      </c>
    </row>
    <row r="6014" spans="1:6">
      <c r="A6014" s="1">
        <v>42198.389166666668</v>
      </c>
      <c r="B6014" t="s">
        <v>150</v>
      </c>
      <c r="C6014">
        <v>13</v>
      </c>
      <c r="D6014">
        <v>9.75</v>
      </c>
      <c r="E6014" t="s">
        <v>8</v>
      </c>
      <c r="F6014">
        <f t="shared" si="93"/>
        <v>2015</v>
      </c>
    </row>
    <row r="6015" spans="1:6">
      <c r="A6015" s="1">
        <v>42198.533900462964</v>
      </c>
      <c r="B6015" t="s">
        <v>212</v>
      </c>
      <c r="C6015">
        <v>451</v>
      </c>
      <c r="D6015">
        <v>473.54998779296875</v>
      </c>
      <c r="E6015" t="s">
        <v>6</v>
      </c>
      <c r="F6015">
        <f t="shared" si="93"/>
        <v>2015</v>
      </c>
    </row>
    <row r="6016" spans="1:6">
      <c r="A6016" s="1">
        <v>42198.672743055555</v>
      </c>
      <c r="B6016" t="s">
        <v>182</v>
      </c>
      <c r="C6016">
        <v>196.69000244140625</v>
      </c>
      <c r="D6016">
        <v>206.52000427246094</v>
      </c>
      <c r="E6016" t="s">
        <v>6</v>
      </c>
      <c r="F6016">
        <f t="shared" si="93"/>
        <v>2015</v>
      </c>
    </row>
    <row r="6017" spans="1:6">
      <c r="A6017" s="1">
        <v>42198.733923611115</v>
      </c>
      <c r="B6017" t="s">
        <v>21</v>
      </c>
      <c r="C6017">
        <v>923.80999755859375</v>
      </c>
      <c r="D6017">
        <v>970</v>
      </c>
      <c r="E6017" t="s">
        <v>6</v>
      </c>
      <c r="F6017">
        <f t="shared" si="93"/>
        <v>2015</v>
      </c>
    </row>
    <row r="6018" spans="1:6">
      <c r="A6018" s="1">
        <v>42198.734259259261</v>
      </c>
      <c r="B6018" t="s">
        <v>40</v>
      </c>
      <c r="C6018">
        <v>800</v>
      </c>
      <c r="D6018">
        <v>840</v>
      </c>
      <c r="E6018" t="s">
        <v>6</v>
      </c>
      <c r="F6018">
        <f t="shared" ref="F6018:F6081" si="94">YEAR(A6018)</f>
        <v>2015</v>
      </c>
    </row>
    <row r="6019" spans="1:6">
      <c r="A6019" s="1">
        <v>42198.736319444448</v>
      </c>
      <c r="B6019" t="s">
        <v>21</v>
      </c>
      <c r="C6019">
        <v>88</v>
      </c>
      <c r="D6019">
        <v>92.400001525878906</v>
      </c>
      <c r="E6019" t="s">
        <v>6</v>
      </c>
      <c r="F6019">
        <f t="shared" si="94"/>
        <v>2015</v>
      </c>
    </row>
    <row r="6020" spans="1:6">
      <c r="A6020" s="1">
        <v>42198.811226851853</v>
      </c>
      <c r="B6020" t="s">
        <v>145</v>
      </c>
      <c r="C6020">
        <v>400</v>
      </c>
      <c r="D6020">
        <v>420</v>
      </c>
      <c r="E6020" t="s">
        <v>6</v>
      </c>
      <c r="F6020">
        <f t="shared" si="94"/>
        <v>2015</v>
      </c>
    </row>
    <row r="6021" spans="1:6">
      <c r="A6021" s="1">
        <v>42198.885150462964</v>
      </c>
      <c r="B6021" t="s">
        <v>217</v>
      </c>
      <c r="C6021">
        <v>394</v>
      </c>
      <c r="D6021">
        <v>413.70001220703125</v>
      </c>
      <c r="E6021" t="s">
        <v>6</v>
      </c>
      <c r="F6021">
        <f t="shared" si="94"/>
        <v>2015</v>
      </c>
    </row>
    <row r="6022" spans="1:6">
      <c r="A6022" s="1">
        <v>42199.002476851849</v>
      </c>
      <c r="B6022" t="s">
        <v>14</v>
      </c>
      <c r="C6022">
        <v>715.3800048828125</v>
      </c>
      <c r="D6022">
        <v>751.1500244140625</v>
      </c>
      <c r="E6022" t="s">
        <v>6</v>
      </c>
      <c r="F6022">
        <f t="shared" si="94"/>
        <v>2015</v>
      </c>
    </row>
    <row r="6023" spans="1:6">
      <c r="A6023" s="1">
        <v>42199.007986111115</v>
      </c>
      <c r="B6023" t="s">
        <v>14</v>
      </c>
      <c r="C6023">
        <v>61</v>
      </c>
      <c r="D6023">
        <v>64.050003051757813</v>
      </c>
      <c r="E6023" t="s">
        <v>6</v>
      </c>
      <c r="F6023">
        <f t="shared" si="94"/>
        <v>2015</v>
      </c>
    </row>
    <row r="6024" spans="1:6">
      <c r="A6024" s="1">
        <v>42199.011053240742</v>
      </c>
      <c r="B6024" t="s">
        <v>14</v>
      </c>
      <c r="C6024">
        <v>20.930000305175781</v>
      </c>
      <c r="D6024">
        <v>15.699999809265137</v>
      </c>
      <c r="E6024" t="s">
        <v>8</v>
      </c>
      <c r="F6024">
        <f t="shared" si="94"/>
        <v>2015</v>
      </c>
    </row>
    <row r="6025" spans="1:6">
      <c r="A6025" s="1">
        <v>42199.224178240736</v>
      </c>
      <c r="B6025" t="s">
        <v>126</v>
      </c>
      <c r="C6025">
        <v>270.05999755859375</v>
      </c>
      <c r="D6025">
        <v>283.55999755859375</v>
      </c>
      <c r="E6025" t="s">
        <v>6</v>
      </c>
      <c r="F6025">
        <f t="shared" si="94"/>
        <v>2015</v>
      </c>
    </row>
    <row r="6026" spans="1:6">
      <c r="A6026" s="1">
        <v>42199.325439814813</v>
      </c>
      <c r="B6026" t="s">
        <v>164</v>
      </c>
      <c r="C6026">
        <v>432</v>
      </c>
      <c r="D6026">
        <v>453.60000610351562</v>
      </c>
      <c r="E6026" t="s">
        <v>6</v>
      </c>
      <c r="F6026">
        <f t="shared" si="94"/>
        <v>2015</v>
      </c>
    </row>
    <row r="6027" spans="1:6">
      <c r="A6027" s="1">
        <v>42199.329629629632</v>
      </c>
      <c r="B6027" t="s">
        <v>164</v>
      </c>
      <c r="C6027">
        <v>225</v>
      </c>
      <c r="D6027">
        <v>236.25</v>
      </c>
      <c r="E6027" t="s">
        <v>6</v>
      </c>
      <c r="F6027">
        <f t="shared" si="94"/>
        <v>2015</v>
      </c>
    </row>
    <row r="6028" spans="1:6">
      <c r="A6028" s="1">
        <v>42199.341365740736</v>
      </c>
      <c r="B6028" t="s">
        <v>149</v>
      </c>
      <c r="C6028">
        <v>246.02000427246094</v>
      </c>
      <c r="D6028">
        <v>258.32000732421875</v>
      </c>
      <c r="E6028" t="s">
        <v>6</v>
      </c>
      <c r="F6028">
        <f t="shared" si="94"/>
        <v>2015</v>
      </c>
    </row>
    <row r="6029" spans="1:6">
      <c r="A6029" s="1">
        <v>42199.344722222224</v>
      </c>
      <c r="B6029" t="s">
        <v>149</v>
      </c>
      <c r="C6029">
        <v>273.22000122070312</v>
      </c>
      <c r="D6029">
        <v>286.8800048828125</v>
      </c>
      <c r="E6029" t="s">
        <v>6</v>
      </c>
      <c r="F6029">
        <f t="shared" si="94"/>
        <v>2015</v>
      </c>
    </row>
    <row r="6030" spans="1:6">
      <c r="A6030" s="1">
        <v>42199.347638888888</v>
      </c>
      <c r="B6030" t="s">
        <v>149</v>
      </c>
      <c r="C6030">
        <v>26.969999313354492</v>
      </c>
      <c r="D6030">
        <v>20.229999542236328</v>
      </c>
      <c r="E6030" t="s">
        <v>8</v>
      </c>
      <c r="F6030">
        <f t="shared" si="94"/>
        <v>2015</v>
      </c>
    </row>
    <row r="6031" spans="1:6">
      <c r="A6031" s="1">
        <v>42199.355196759258</v>
      </c>
      <c r="B6031" t="s">
        <v>196</v>
      </c>
      <c r="C6031">
        <v>345.010009765625</v>
      </c>
      <c r="D6031">
        <v>362.260009765625</v>
      </c>
      <c r="E6031" t="s">
        <v>6</v>
      </c>
      <c r="F6031">
        <f t="shared" si="94"/>
        <v>2015</v>
      </c>
    </row>
    <row r="6032" spans="1:6">
      <c r="A6032" s="1">
        <v>42199.374791666662</v>
      </c>
      <c r="B6032" t="s">
        <v>147</v>
      </c>
      <c r="C6032">
        <v>378.8599853515625</v>
      </c>
      <c r="D6032">
        <v>397.79998779296875</v>
      </c>
      <c r="E6032" t="s">
        <v>6</v>
      </c>
      <c r="F6032">
        <f t="shared" si="94"/>
        <v>2015</v>
      </c>
    </row>
    <row r="6033" spans="1:6">
      <c r="A6033" s="1">
        <v>42199.378009259264</v>
      </c>
      <c r="B6033" t="s">
        <v>147</v>
      </c>
      <c r="C6033">
        <v>178.00999450683594</v>
      </c>
      <c r="D6033">
        <v>186.91000366210937</v>
      </c>
      <c r="E6033" t="s">
        <v>6</v>
      </c>
      <c r="F6033">
        <f t="shared" si="94"/>
        <v>2015</v>
      </c>
    </row>
    <row r="6034" spans="1:6">
      <c r="A6034" s="1">
        <v>42199.381666666668</v>
      </c>
      <c r="B6034" t="s">
        <v>147</v>
      </c>
      <c r="C6034">
        <v>25.139999389648438</v>
      </c>
      <c r="D6034">
        <v>18.860000610351563</v>
      </c>
      <c r="E6034" t="s">
        <v>8</v>
      </c>
      <c r="F6034">
        <f t="shared" si="94"/>
        <v>2015</v>
      </c>
    </row>
    <row r="6035" spans="1:6">
      <c r="A6035" s="1">
        <v>42199.388356481482</v>
      </c>
      <c r="B6035" t="s">
        <v>187</v>
      </c>
      <c r="C6035">
        <v>492</v>
      </c>
      <c r="D6035">
        <v>516.5999755859375</v>
      </c>
      <c r="E6035" t="s">
        <v>6</v>
      </c>
      <c r="F6035">
        <f t="shared" si="94"/>
        <v>2015</v>
      </c>
    </row>
    <row r="6036" spans="1:6">
      <c r="A6036" s="1">
        <v>42199.397372685184</v>
      </c>
      <c r="B6036" t="s">
        <v>187</v>
      </c>
      <c r="C6036">
        <v>22.049999237060547</v>
      </c>
      <c r="D6036">
        <v>16.540000915527344</v>
      </c>
      <c r="E6036" t="s">
        <v>8</v>
      </c>
      <c r="F6036">
        <f t="shared" si="94"/>
        <v>2015</v>
      </c>
    </row>
    <row r="6037" spans="1:6">
      <c r="A6037" s="1">
        <v>42199.642129629632</v>
      </c>
      <c r="B6037" t="s">
        <v>176</v>
      </c>
      <c r="C6037">
        <v>527</v>
      </c>
      <c r="D6037">
        <v>553.3499755859375</v>
      </c>
      <c r="E6037" t="s">
        <v>6</v>
      </c>
      <c r="F6037">
        <f t="shared" si="94"/>
        <v>2015</v>
      </c>
    </row>
    <row r="6038" spans="1:6">
      <c r="A6038" s="1">
        <v>42199.647488425922</v>
      </c>
      <c r="B6038" t="s">
        <v>176</v>
      </c>
      <c r="C6038">
        <v>21.600000381469727</v>
      </c>
      <c r="D6038">
        <v>16.200000762939453</v>
      </c>
      <c r="E6038" t="s">
        <v>8</v>
      </c>
      <c r="F6038">
        <f t="shared" si="94"/>
        <v>2015</v>
      </c>
    </row>
    <row r="6039" spans="1:6">
      <c r="A6039" s="1">
        <v>42199.67905092593</v>
      </c>
      <c r="B6039" t="s">
        <v>190</v>
      </c>
      <c r="C6039">
        <v>44</v>
      </c>
      <c r="D6039">
        <v>33</v>
      </c>
      <c r="E6039" t="s">
        <v>8</v>
      </c>
      <c r="F6039">
        <f t="shared" si="94"/>
        <v>2015</v>
      </c>
    </row>
    <row r="6040" spans="1:6">
      <c r="A6040" s="1">
        <v>42199.682511574079</v>
      </c>
      <c r="B6040" t="s">
        <v>207</v>
      </c>
      <c r="C6040">
        <v>450</v>
      </c>
      <c r="D6040">
        <v>472.5</v>
      </c>
      <c r="E6040" t="s">
        <v>6</v>
      </c>
      <c r="F6040">
        <f t="shared" si="94"/>
        <v>2015</v>
      </c>
    </row>
    <row r="6041" spans="1:6">
      <c r="A6041" s="1">
        <v>42199.687418981484</v>
      </c>
      <c r="B6041" t="s">
        <v>190</v>
      </c>
      <c r="C6041">
        <v>840</v>
      </c>
      <c r="D6041">
        <v>882</v>
      </c>
      <c r="E6041" t="s">
        <v>6</v>
      </c>
      <c r="F6041">
        <f t="shared" si="94"/>
        <v>2015</v>
      </c>
    </row>
    <row r="6042" spans="1:6">
      <c r="A6042" s="1">
        <v>42199.689814814818</v>
      </c>
      <c r="B6042" t="s">
        <v>155</v>
      </c>
      <c r="C6042">
        <v>763.02001953125</v>
      </c>
      <c r="D6042">
        <v>801.16998291015625</v>
      </c>
      <c r="E6042" t="s">
        <v>6</v>
      </c>
      <c r="F6042">
        <f t="shared" si="94"/>
        <v>2015</v>
      </c>
    </row>
    <row r="6043" spans="1:6">
      <c r="A6043" s="1">
        <v>42199.784849537042</v>
      </c>
      <c r="B6043" t="s">
        <v>80</v>
      </c>
      <c r="C6043">
        <v>779.989990234375</v>
      </c>
      <c r="D6043">
        <v>818.989990234375</v>
      </c>
      <c r="E6043" t="s">
        <v>6</v>
      </c>
      <c r="F6043">
        <f t="shared" si="94"/>
        <v>2015</v>
      </c>
    </row>
    <row r="6044" spans="1:6">
      <c r="A6044" s="1">
        <v>42199.800300925926</v>
      </c>
      <c r="B6044" t="s">
        <v>80</v>
      </c>
      <c r="C6044">
        <v>40.029998779296875</v>
      </c>
      <c r="D6044">
        <v>30.020000457763672</v>
      </c>
      <c r="E6044" t="s">
        <v>8</v>
      </c>
      <c r="F6044">
        <f t="shared" si="94"/>
        <v>2015</v>
      </c>
    </row>
    <row r="6045" spans="1:6">
      <c r="A6045" s="1">
        <v>42199.858136574076</v>
      </c>
      <c r="B6045" t="s">
        <v>112</v>
      </c>
      <c r="C6045">
        <v>615</v>
      </c>
      <c r="D6045">
        <v>645.75</v>
      </c>
      <c r="E6045" t="s">
        <v>6</v>
      </c>
      <c r="F6045">
        <f t="shared" si="94"/>
        <v>2015</v>
      </c>
    </row>
    <row r="6046" spans="1:6">
      <c r="A6046" s="1">
        <v>42199.899189814816</v>
      </c>
      <c r="B6046" t="s">
        <v>78</v>
      </c>
      <c r="C6046">
        <v>527</v>
      </c>
      <c r="D6046">
        <v>553.3499755859375</v>
      </c>
      <c r="E6046" t="s">
        <v>6</v>
      </c>
      <c r="F6046">
        <f t="shared" si="94"/>
        <v>2015</v>
      </c>
    </row>
    <row r="6047" spans="1:6">
      <c r="A6047" s="1">
        <v>42200.277106481481</v>
      </c>
      <c r="B6047" t="s">
        <v>34</v>
      </c>
      <c r="C6047">
        <v>670</v>
      </c>
      <c r="D6047">
        <v>703.5</v>
      </c>
      <c r="E6047" t="s">
        <v>6</v>
      </c>
      <c r="F6047">
        <f t="shared" si="94"/>
        <v>2015</v>
      </c>
    </row>
    <row r="6048" spans="1:6">
      <c r="A6048" s="1">
        <v>42200.372939814813</v>
      </c>
      <c r="B6048" t="s">
        <v>36</v>
      </c>
      <c r="C6048">
        <v>524</v>
      </c>
      <c r="D6048">
        <v>550.20001220703125</v>
      </c>
      <c r="E6048" t="s">
        <v>6</v>
      </c>
      <c r="F6048">
        <f t="shared" si="94"/>
        <v>2015</v>
      </c>
    </row>
    <row r="6049" spans="1:6">
      <c r="A6049" s="1">
        <v>42200.378067129626</v>
      </c>
      <c r="B6049" t="s">
        <v>36</v>
      </c>
      <c r="C6049">
        <v>189</v>
      </c>
      <c r="D6049">
        <v>198.44999694824219</v>
      </c>
      <c r="E6049" t="s">
        <v>6</v>
      </c>
      <c r="F6049">
        <f t="shared" si="94"/>
        <v>2015</v>
      </c>
    </row>
    <row r="6050" spans="1:6">
      <c r="A6050" s="1">
        <v>42200.381331018521</v>
      </c>
      <c r="B6050" t="s">
        <v>36</v>
      </c>
      <c r="C6050">
        <v>15.140000343322754</v>
      </c>
      <c r="D6050">
        <v>11.359999656677246</v>
      </c>
      <c r="E6050" t="s">
        <v>8</v>
      </c>
      <c r="F6050">
        <f t="shared" si="94"/>
        <v>2015</v>
      </c>
    </row>
    <row r="6051" spans="1:6">
      <c r="A6051" s="1">
        <v>42200.402881944443</v>
      </c>
      <c r="B6051" t="s">
        <v>128</v>
      </c>
      <c r="C6051">
        <v>592</v>
      </c>
      <c r="D6051">
        <v>621.5999755859375</v>
      </c>
      <c r="E6051" t="s">
        <v>6</v>
      </c>
      <c r="F6051">
        <f t="shared" si="94"/>
        <v>2015</v>
      </c>
    </row>
    <row r="6052" spans="1:6">
      <c r="A6052" s="1">
        <v>42200.435787037037</v>
      </c>
      <c r="B6052" t="s">
        <v>7</v>
      </c>
      <c r="C6052">
        <v>185</v>
      </c>
      <c r="D6052">
        <v>194.25</v>
      </c>
      <c r="E6052" t="s">
        <v>6</v>
      </c>
      <c r="F6052">
        <f t="shared" si="94"/>
        <v>2015</v>
      </c>
    </row>
    <row r="6053" spans="1:6">
      <c r="A6053" s="1">
        <v>42200.438807870371</v>
      </c>
      <c r="B6053" t="s">
        <v>7</v>
      </c>
      <c r="C6053">
        <v>53.610000610351563</v>
      </c>
      <c r="D6053">
        <v>40.209999084472656</v>
      </c>
      <c r="E6053" t="s">
        <v>8</v>
      </c>
      <c r="F6053">
        <f t="shared" si="94"/>
        <v>2015</v>
      </c>
    </row>
    <row r="6054" spans="1:6">
      <c r="A6054" s="1">
        <v>42200.473715277782</v>
      </c>
      <c r="B6054" t="s">
        <v>213</v>
      </c>
      <c r="C6054">
        <v>370</v>
      </c>
      <c r="D6054">
        <v>388.5</v>
      </c>
      <c r="E6054" t="s">
        <v>6</v>
      </c>
      <c r="F6054">
        <f t="shared" si="94"/>
        <v>2015</v>
      </c>
    </row>
    <row r="6055" spans="1:6">
      <c r="A6055" s="1">
        <v>42200.481388888889</v>
      </c>
      <c r="B6055" t="s">
        <v>213</v>
      </c>
      <c r="C6055">
        <v>250.00999450683594</v>
      </c>
      <c r="D6055">
        <v>262.510009765625</v>
      </c>
      <c r="E6055" t="s">
        <v>6</v>
      </c>
      <c r="F6055">
        <f t="shared" si="94"/>
        <v>2015</v>
      </c>
    </row>
    <row r="6056" spans="1:6">
      <c r="A6056" s="1">
        <v>42200.56517361111</v>
      </c>
      <c r="B6056" t="s">
        <v>197</v>
      </c>
      <c r="C6056">
        <v>463.67999267578125</v>
      </c>
      <c r="D6056">
        <v>486.8599853515625</v>
      </c>
      <c r="E6056" t="s">
        <v>6</v>
      </c>
      <c r="F6056">
        <f t="shared" si="94"/>
        <v>2015</v>
      </c>
    </row>
    <row r="6057" spans="1:6">
      <c r="A6057" s="1">
        <v>42200.605775462958</v>
      </c>
      <c r="B6057" t="s">
        <v>142</v>
      </c>
      <c r="C6057">
        <v>50.400001525878906</v>
      </c>
      <c r="D6057">
        <v>37.799999237060547</v>
      </c>
      <c r="E6057" t="s">
        <v>8</v>
      </c>
      <c r="F6057">
        <f t="shared" si="94"/>
        <v>2015</v>
      </c>
    </row>
    <row r="6058" spans="1:6">
      <c r="A6058" s="1">
        <v>42200.611956018518</v>
      </c>
      <c r="B6058" t="s">
        <v>142</v>
      </c>
      <c r="C6058">
        <v>345.3800048828125</v>
      </c>
      <c r="D6058">
        <v>362.64999389648437</v>
      </c>
      <c r="E6058" t="s">
        <v>6</v>
      </c>
      <c r="F6058">
        <f t="shared" si="94"/>
        <v>2015</v>
      </c>
    </row>
    <row r="6059" spans="1:6">
      <c r="A6059" s="1">
        <v>42200.61782407407</v>
      </c>
      <c r="B6059" t="s">
        <v>142</v>
      </c>
      <c r="C6059">
        <v>418.82000732421875</v>
      </c>
      <c r="D6059">
        <v>439.760009765625</v>
      </c>
      <c r="E6059" t="s">
        <v>6</v>
      </c>
      <c r="F6059">
        <f t="shared" si="94"/>
        <v>2015</v>
      </c>
    </row>
    <row r="6060" spans="1:6">
      <c r="A6060" s="1">
        <v>42200.658495370371</v>
      </c>
      <c r="B6060" t="s">
        <v>146</v>
      </c>
      <c r="C6060">
        <v>534</v>
      </c>
      <c r="D6060">
        <v>560.70001220703125</v>
      </c>
      <c r="E6060" t="s">
        <v>6</v>
      </c>
      <c r="F6060">
        <f t="shared" si="94"/>
        <v>2015</v>
      </c>
    </row>
    <row r="6061" spans="1:6">
      <c r="A6061" s="1">
        <v>42200.665601851855</v>
      </c>
      <c r="B6061" t="s">
        <v>146</v>
      </c>
      <c r="C6061">
        <v>17</v>
      </c>
      <c r="D6061">
        <v>12.75</v>
      </c>
      <c r="E6061" t="s">
        <v>8</v>
      </c>
      <c r="F6061">
        <f t="shared" si="94"/>
        <v>2015</v>
      </c>
    </row>
    <row r="6062" spans="1:6">
      <c r="A6062" s="1">
        <v>42200.821585648147</v>
      </c>
      <c r="B6062" t="s">
        <v>80</v>
      </c>
      <c r="C6062">
        <v>209.41999816894531</v>
      </c>
      <c r="D6062">
        <v>219.88999938964844</v>
      </c>
      <c r="E6062" t="s">
        <v>6</v>
      </c>
      <c r="F6062">
        <f t="shared" si="94"/>
        <v>2015</v>
      </c>
    </row>
    <row r="6063" spans="1:6">
      <c r="A6063" s="1">
        <v>42200.823171296295</v>
      </c>
      <c r="B6063" t="s">
        <v>80</v>
      </c>
      <c r="C6063">
        <v>10.319999694824219</v>
      </c>
      <c r="D6063">
        <v>7.7399997711181641</v>
      </c>
      <c r="E6063" t="s">
        <v>8</v>
      </c>
      <c r="F6063">
        <f t="shared" si="94"/>
        <v>2015</v>
      </c>
    </row>
    <row r="6064" spans="1:6">
      <c r="A6064" s="1">
        <v>42201.274884259255</v>
      </c>
      <c r="B6064" t="s">
        <v>58</v>
      </c>
      <c r="C6064">
        <v>338</v>
      </c>
      <c r="D6064">
        <v>354.89999389648437</v>
      </c>
      <c r="E6064" t="s">
        <v>6</v>
      </c>
      <c r="F6064">
        <f t="shared" si="94"/>
        <v>2015</v>
      </c>
    </row>
    <row r="6065" spans="1:6">
      <c r="A6065" s="1">
        <v>42201.371238425927</v>
      </c>
      <c r="B6065" t="s">
        <v>43</v>
      </c>
      <c r="C6065">
        <v>401.32000732421875</v>
      </c>
      <c r="D6065">
        <v>421.3900146484375</v>
      </c>
      <c r="E6065" t="s">
        <v>6</v>
      </c>
      <c r="F6065">
        <f t="shared" si="94"/>
        <v>2015</v>
      </c>
    </row>
    <row r="6066" spans="1:6">
      <c r="A6066" s="1">
        <v>42201.373784722222</v>
      </c>
      <c r="B6066" t="s">
        <v>43</v>
      </c>
      <c r="C6066">
        <v>87.010002136230469</v>
      </c>
      <c r="D6066">
        <v>91.360000610351562</v>
      </c>
      <c r="E6066" t="s">
        <v>6</v>
      </c>
      <c r="F6066">
        <f t="shared" si="94"/>
        <v>2015</v>
      </c>
    </row>
    <row r="6067" spans="1:6">
      <c r="A6067" s="1">
        <v>42201.376145833332</v>
      </c>
      <c r="B6067" t="s">
        <v>43</v>
      </c>
      <c r="C6067">
        <v>29.690000534057617</v>
      </c>
      <c r="D6067">
        <v>22.270000457763672</v>
      </c>
      <c r="E6067" t="s">
        <v>8</v>
      </c>
      <c r="F6067">
        <f t="shared" si="94"/>
        <v>2015</v>
      </c>
    </row>
    <row r="6068" spans="1:6">
      <c r="A6068" s="1">
        <v>42201.395798611113</v>
      </c>
      <c r="B6068" t="s">
        <v>82</v>
      </c>
      <c r="C6068">
        <v>655</v>
      </c>
      <c r="D6068">
        <v>687.75</v>
      </c>
      <c r="E6068" t="s">
        <v>6</v>
      </c>
      <c r="F6068">
        <f t="shared" si="94"/>
        <v>2015</v>
      </c>
    </row>
    <row r="6069" spans="1:6">
      <c r="A6069" s="1">
        <v>42201.398298611108</v>
      </c>
      <c r="B6069" t="s">
        <v>82</v>
      </c>
      <c r="C6069">
        <v>23</v>
      </c>
      <c r="D6069">
        <v>17.25</v>
      </c>
      <c r="E6069" t="s">
        <v>8</v>
      </c>
      <c r="F6069">
        <f t="shared" si="94"/>
        <v>2015</v>
      </c>
    </row>
    <row r="6070" spans="1:6">
      <c r="A6070" s="1">
        <v>42201.65315972222</v>
      </c>
      <c r="B6070" t="s">
        <v>85</v>
      </c>
      <c r="C6070">
        <v>450</v>
      </c>
      <c r="D6070">
        <v>472.5</v>
      </c>
      <c r="E6070" t="s">
        <v>6</v>
      </c>
      <c r="F6070">
        <f t="shared" si="94"/>
        <v>2015</v>
      </c>
    </row>
    <row r="6071" spans="1:6">
      <c r="A6071" s="1">
        <v>42201.662638888884</v>
      </c>
      <c r="B6071" t="s">
        <v>40</v>
      </c>
      <c r="C6071">
        <v>360</v>
      </c>
      <c r="D6071">
        <v>378</v>
      </c>
      <c r="E6071" t="s">
        <v>6</v>
      </c>
      <c r="F6071">
        <f t="shared" si="94"/>
        <v>2015</v>
      </c>
    </row>
    <row r="6072" spans="1:6">
      <c r="A6072" s="1">
        <v>42201.725590277776</v>
      </c>
      <c r="B6072" t="s">
        <v>136</v>
      </c>
      <c r="C6072">
        <v>505</v>
      </c>
      <c r="D6072">
        <v>530.25</v>
      </c>
      <c r="E6072" t="s">
        <v>6</v>
      </c>
      <c r="F6072">
        <f t="shared" si="94"/>
        <v>2015</v>
      </c>
    </row>
    <row r="6073" spans="1:6">
      <c r="A6073" s="1">
        <v>42201.728217592594</v>
      </c>
      <c r="B6073" t="s">
        <v>136</v>
      </c>
      <c r="C6073">
        <v>14.829999923706055</v>
      </c>
      <c r="D6073">
        <v>11.119999885559082</v>
      </c>
      <c r="E6073" t="s">
        <v>8</v>
      </c>
      <c r="F6073">
        <f t="shared" si="94"/>
        <v>2015</v>
      </c>
    </row>
    <row r="6074" spans="1:6">
      <c r="A6074" s="1">
        <v>42201.772523148145</v>
      </c>
      <c r="B6074" t="s">
        <v>51</v>
      </c>
      <c r="C6074">
        <v>920</v>
      </c>
      <c r="D6074">
        <v>966</v>
      </c>
      <c r="E6074" t="s">
        <v>6</v>
      </c>
      <c r="F6074">
        <f t="shared" si="94"/>
        <v>2015</v>
      </c>
    </row>
    <row r="6075" spans="1:6">
      <c r="A6075" s="1">
        <v>42201.785590277781</v>
      </c>
      <c r="B6075" t="s">
        <v>203</v>
      </c>
      <c r="C6075">
        <v>485</v>
      </c>
      <c r="D6075">
        <v>509.25</v>
      </c>
      <c r="E6075" t="s">
        <v>6</v>
      </c>
      <c r="F6075">
        <f t="shared" si="94"/>
        <v>2015</v>
      </c>
    </row>
    <row r="6076" spans="1:6">
      <c r="A6076" s="1">
        <v>42201.921423611115</v>
      </c>
      <c r="B6076" t="s">
        <v>176</v>
      </c>
      <c r="C6076">
        <v>411.92999267578125</v>
      </c>
      <c r="D6076">
        <v>432.52999877929687</v>
      </c>
      <c r="E6076" t="s">
        <v>6</v>
      </c>
      <c r="F6076">
        <f t="shared" si="94"/>
        <v>2015</v>
      </c>
    </row>
    <row r="6077" spans="1:6">
      <c r="A6077" s="1">
        <v>42201.925104166672</v>
      </c>
      <c r="B6077" t="s">
        <v>176</v>
      </c>
      <c r="C6077">
        <v>239.97000122070312</v>
      </c>
      <c r="D6077">
        <v>251.97000122070312</v>
      </c>
      <c r="E6077" t="s">
        <v>6</v>
      </c>
      <c r="F6077">
        <f t="shared" si="94"/>
        <v>2015</v>
      </c>
    </row>
    <row r="6078" spans="1:6">
      <c r="A6078" s="1">
        <v>42201.935011574074</v>
      </c>
      <c r="B6078" t="s">
        <v>176</v>
      </c>
      <c r="C6078">
        <v>33.099998474121094</v>
      </c>
      <c r="D6078">
        <v>24.829999923706055</v>
      </c>
      <c r="E6078" t="s">
        <v>8</v>
      </c>
      <c r="F6078">
        <f t="shared" si="94"/>
        <v>2015</v>
      </c>
    </row>
    <row r="6079" spans="1:6">
      <c r="A6079" s="1">
        <v>42201.948136574079</v>
      </c>
      <c r="B6079" t="s">
        <v>114</v>
      </c>
      <c r="C6079">
        <v>480.010009765625</v>
      </c>
      <c r="D6079">
        <v>504.010009765625</v>
      </c>
      <c r="E6079" t="s">
        <v>6</v>
      </c>
      <c r="F6079">
        <f t="shared" si="94"/>
        <v>2015</v>
      </c>
    </row>
    <row r="6080" spans="1:6">
      <c r="A6080" s="1">
        <v>42201.960543981477</v>
      </c>
      <c r="B6080" t="s">
        <v>114</v>
      </c>
      <c r="C6080">
        <v>39.25</v>
      </c>
      <c r="D6080">
        <v>29.440000534057617</v>
      </c>
      <c r="E6080" t="s">
        <v>8</v>
      </c>
      <c r="F6080">
        <f t="shared" si="94"/>
        <v>2015</v>
      </c>
    </row>
    <row r="6081" spans="1:6">
      <c r="A6081" s="1">
        <v>42202.179270833338</v>
      </c>
      <c r="B6081" t="s">
        <v>120</v>
      </c>
      <c r="C6081">
        <v>405.239990234375</v>
      </c>
      <c r="D6081">
        <v>425.5</v>
      </c>
      <c r="E6081" t="s">
        <v>6</v>
      </c>
      <c r="F6081">
        <f t="shared" si="94"/>
        <v>2015</v>
      </c>
    </row>
    <row r="6082" spans="1:6">
      <c r="A6082" s="1">
        <v>42202.183379629627</v>
      </c>
      <c r="B6082" t="s">
        <v>120</v>
      </c>
      <c r="C6082">
        <v>310</v>
      </c>
      <c r="D6082">
        <v>325.5</v>
      </c>
      <c r="E6082" t="s">
        <v>6</v>
      </c>
      <c r="F6082">
        <f t="shared" ref="F6082:F6145" si="95">YEAR(A6082)</f>
        <v>2015</v>
      </c>
    </row>
    <row r="6083" spans="1:6">
      <c r="A6083" s="1">
        <v>42202.198773148149</v>
      </c>
      <c r="B6083" t="s">
        <v>120</v>
      </c>
      <c r="C6083">
        <v>45</v>
      </c>
      <c r="D6083">
        <v>33.75</v>
      </c>
      <c r="E6083" t="s">
        <v>8</v>
      </c>
      <c r="F6083">
        <f t="shared" si="95"/>
        <v>2015</v>
      </c>
    </row>
    <row r="6084" spans="1:6">
      <c r="A6084" s="1">
        <v>42202.253055555557</v>
      </c>
      <c r="B6084" t="s">
        <v>33</v>
      </c>
      <c r="C6084">
        <v>710.8499755859375</v>
      </c>
      <c r="D6084">
        <v>746.3900146484375</v>
      </c>
      <c r="E6084" t="s">
        <v>6</v>
      </c>
      <c r="F6084">
        <f t="shared" si="95"/>
        <v>2015</v>
      </c>
    </row>
    <row r="6085" spans="1:6">
      <c r="A6085" s="1">
        <v>42202.269050925926</v>
      </c>
      <c r="B6085" t="s">
        <v>33</v>
      </c>
      <c r="C6085">
        <v>52.709999084472656</v>
      </c>
      <c r="D6085">
        <v>39.529998779296875</v>
      </c>
      <c r="E6085" t="s">
        <v>8</v>
      </c>
      <c r="F6085">
        <f t="shared" si="95"/>
        <v>2015</v>
      </c>
    </row>
    <row r="6086" spans="1:6">
      <c r="A6086" s="1">
        <v>42202.301076388889</v>
      </c>
      <c r="B6086" t="s">
        <v>50</v>
      </c>
      <c r="C6086">
        <v>245</v>
      </c>
      <c r="D6086">
        <v>257.25</v>
      </c>
      <c r="E6086" t="s">
        <v>6</v>
      </c>
      <c r="F6086">
        <f t="shared" si="95"/>
        <v>2015</v>
      </c>
    </row>
    <row r="6087" spans="1:6">
      <c r="A6087" s="1">
        <v>42202.35155092593</v>
      </c>
      <c r="B6087" t="s">
        <v>69</v>
      </c>
      <c r="C6087">
        <v>60</v>
      </c>
      <c r="D6087">
        <v>45</v>
      </c>
      <c r="E6087" t="s">
        <v>8</v>
      </c>
      <c r="F6087">
        <f t="shared" si="95"/>
        <v>2015</v>
      </c>
    </row>
    <row r="6088" spans="1:6">
      <c r="A6088" s="1">
        <v>42202.360335648147</v>
      </c>
      <c r="B6088" t="s">
        <v>69</v>
      </c>
      <c r="C6088">
        <v>923.80999755859375</v>
      </c>
      <c r="D6088">
        <v>970</v>
      </c>
      <c r="E6088" t="s">
        <v>6</v>
      </c>
      <c r="F6088">
        <f t="shared" si="95"/>
        <v>2015</v>
      </c>
    </row>
    <row r="6089" spans="1:6">
      <c r="A6089" s="1">
        <v>42202.362696759257</v>
      </c>
      <c r="B6089" t="s">
        <v>69</v>
      </c>
      <c r="C6089">
        <v>100.11000061035156</v>
      </c>
      <c r="D6089">
        <v>105.12000274658203</v>
      </c>
      <c r="E6089" t="s">
        <v>6</v>
      </c>
      <c r="F6089">
        <f t="shared" si="95"/>
        <v>2015</v>
      </c>
    </row>
    <row r="6090" spans="1:6">
      <c r="A6090" s="1">
        <v>42202.418645833328</v>
      </c>
      <c r="B6090" t="s">
        <v>215</v>
      </c>
      <c r="C6090">
        <v>675.75</v>
      </c>
      <c r="D6090">
        <v>709.53997802734375</v>
      </c>
      <c r="E6090" t="s">
        <v>6</v>
      </c>
      <c r="F6090">
        <f t="shared" si="95"/>
        <v>2015</v>
      </c>
    </row>
    <row r="6091" spans="1:6">
      <c r="A6091" s="1">
        <v>42202.585162037038</v>
      </c>
      <c r="B6091" t="s">
        <v>16</v>
      </c>
      <c r="C6091">
        <v>510</v>
      </c>
      <c r="D6091">
        <v>535.5</v>
      </c>
      <c r="E6091" t="s">
        <v>6</v>
      </c>
      <c r="F6091">
        <f t="shared" si="95"/>
        <v>2015</v>
      </c>
    </row>
    <row r="6092" spans="1:6">
      <c r="A6092" s="1">
        <v>42202.666689814811</v>
      </c>
      <c r="B6092" t="s">
        <v>149</v>
      </c>
      <c r="C6092">
        <v>280.47000122070312</v>
      </c>
      <c r="D6092">
        <v>294.489990234375</v>
      </c>
      <c r="E6092" t="s">
        <v>6</v>
      </c>
      <c r="F6092">
        <f t="shared" si="95"/>
        <v>2015</v>
      </c>
    </row>
    <row r="6093" spans="1:6">
      <c r="A6093" s="1">
        <v>42202.670416666668</v>
      </c>
      <c r="B6093" t="s">
        <v>149</v>
      </c>
      <c r="C6093">
        <v>283.76998901367187</v>
      </c>
      <c r="D6093">
        <v>297.95999145507812</v>
      </c>
      <c r="E6093" t="s">
        <v>6</v>
      </c>
      <c r="F6093">
        <f t="shared" si="95"/>
        <v>2015</v>
      </c>
    </row>
    <row r="6094" spans="1:6">
      <c r="A6094" s="1">
        <v>42202.673530092594</v>
      </c>
      <c r="B6094" t="s">
        <v>149</v>
      </c>
      <c r="C6094">
        <v>44.040000915527344</v>
      </c>
      <c r="D6094">
        <v>33.029998779296875</v>
      </c>
      <c r="E6094" t="s">
        <v>8</v>
      </c>
      <c r="F6094">
        <f t="shared" si="95"/>
        <v>2015</v>
      </c>
    </row>
    <row r="6095" spans="1:6">
      <c r="A6095" s="1">
        <v>42202.898923611108</v>
      </c>
      <c r="B6095" t="s">
        <v>89</v>
      </c>
      <c r="C6095">
        <v>240</v>
      </c>
      <c r="D6095">
        <v>252</v>
      </c>
      <c r="E6095" t="s">
        <v>6</v>
      </c>
      <c r="F6095">
        <f t="shared" si="95"/>
        <v>2015</v>
      </c>
    </row>
    <row r="6096" spans="1:6">
      <c r="A6096" s="1">
        <v>42202.899317129632</v>
      </c>
      <c r="B6096" t="s">
        <v>114</v>
      </c>
      <c r="C6096">
        <v>200.05000305175781</v>
      </c>
      <c r="D6096">
        <v>210.05000305175781</v>
      </c>
      <c r="E6096" t="s">
        <v>6</v>
      </c>
      <c r="F6096">
        <f t="shared" si="95"/>
        <v>2015</v>
      </c>
    </row>
    <row r="6097" spans="1:6">
      <c r="A6097" s="1">
        <v>42202.922094907408</v>
      </c>
      <c r="B6097" t="s">
        <v>38</v>
      </c>
      <c r="C6097">
        <v>62.130001068115234</v>
      </c>
      <c r="D6097">
        <v>65.239997863769531</v>
      </c>
      <c r="E6097" t="s">
        <v>6</v>
      </c>
      <c r="F6097">
        <f t="shared" si="95"/>
        <v>2015</v>
      </c>
    </row>
    <row r="6098" spans="1:6">
      <c r="A6098" s="1">
        <v>42202.925150462965</v>
      </c>
      <c r="B6098" t="s">
        <v>38</v>
      </c>
      <c r="C6098">
        <v>233.49000549316406</v>
      </c>
      <c r="D6098">
        <v>245.16000366210937</v>
      </c>
      <c r="E6098" t="s">
        <v>6</v>
      </c>
      <c r="F6098">
        <f t="shared" si="95"/>
        <v>2015</v>
      </c>
    </row>
    <row r="6099" spans="1:6">
      <c r="A6099" s="1">
        <v>42202.927650462967</v>
      </c>
      <c r="B6099" t="s">
        <v>38</v>
      </c>
      <c r="C6099">
        <v>6.940000057220459</v>
      </c>
      <c r="D6099">
        <v>5.2100000381469727</v>
      </c>
      <c r="E6099" t="s">
        <v>8</v>
      </c>
      <c r="F6099">
        <f t="shared" si="95"/>
        <v>2015</v>
      </c>
    </row>
    <row r="6100" spans="1:6">
      <c r="A6100" s="1">
        <v>42203.242094907408</v>
      </c>
      <c r="B6100" t="s">
        <v>93</v>
      </c>
      <c r="C6100">
        <v>545.02001953125</v>
      </c>
      <c r="D6100">
        <v>572.27001953125</v>
      </c>
      <c r="E6100" t="s">
        <v>6</v>
      </c>
      <c r="F6100">
        <f t="shared" si="95"/>
        <v>2015</v>
      </c>
    </row>
    <row r="6101" spans="1:6">
      <c r="A6101" s="1">
        <v>42203.351504629631</v>
      </c>
      <c r="B6101" t="s">
        <v>144</v>
      </c>
      <c r="C6101">
        <v>472</v>
      </c>
      <c r="D6101">
        <v>495.60000610351562</v>
      </c>
      <c r="E6101" t="s">
        <v>6</v>
      </c>
      <c r="F6101">
        <f t="shared" si="95"/>
        <v>2015</v>
      </c>
    </row>
    <row r="6102" spans="1:6">
      <c r="A6102" s="1">
        <v>42203.35434027778</v>
      </c>
      <c r="B6102" t="s">
        <v>144</v>
      </c>
      <c r="C6102">
        <v>29</v>
      </c>
      <c r="D6102">
        <v>21.75</v>
      </c>
      <c r="E6102" t="s">
        <v>8</v>
      </c>
      <c r="F6102">
        <f t="shared" si="95"/>
        <v>2015</v>
      </c>
    </row>
    <row r="6103" spans="1:6">
      <c r="A6103" s="1">
        <v>42203.396909722222</v>
      </c>
      <c r="B6103" t="s">
        <v>117</v>
      </c>
      <c r="C6103">
        <v>515</v>
      </c>
      <c r="D6103">
        <v>540.75</v>
      </c>
      <c r="E6103" t="s">
        <v>6</v>
      </c>
      <c r="F6103">
        <f t="shared" si="95"/>
        <v>2015</v>
      </c>
    </row>
    <row r="6104" spans="1:6">
      <c r="A6104" s="1">
        <v>42203.419479166667</v>
      </c>
      <c r="B6104" t="s">
        <v>218</v>
      </c>
      <c r="C6104">
        <v>680</v>
      </c>
      <c r="D6104">
        <v>714</v>
      </c>
      <c r="E6104" t="s">
        <v>6</v>
      </c>
      <c r="F6104">
        <f t="shared" si="95"/>
        <v>2015</v>
      </c>
    </row>
    <row r="6105" spans="1:6">
      <c r="A6105" s="1">
        <v>42203.419652777782</v>
      </c>
      <c r="B6105" t="s">
        <v>195</v>
      </c>
      <c r="C6105">
        <v>279.5</v>
      </c>
      <c r="D6105">
        <v>293.48001098632812</v>
      </c>
      <c r="E6105" t="s">
        <v>6</v>
      </c>
      <c r="F6105">
        <f t="shared" si="95"/>
        <v>2015</v>
      </c>
    </row>
    <row r="6106" spans="1:6">
      <c r="A6106" s="1">
        <v>42203.425358796296</v>
      </c>
      <c r="B6106" t="s">
        <v>195</v>
      </c>
      <c r="C6106">
        <v>136.5</v>
      </c>
      <c r="D6106">
        <v>143.33000183105469</v>
      </c>
      <c r="E6106" t="s">
        <v>6</v>
      </c>
      <c r="F6106">
        <f t="shared" si="95"/>
        <v>2015</v>
      </c>
    </row>
    <row r="6107" spans="1:6">
      <c r="A6107" s="1">
        <v>42203.432395833333</v>
      </c>
      <c r="B6107" t="s">
        <v>24</v>
      </c>
      <c r="C6107">
        <v>400.04998779296875</v>
      </c>
      <c r="D6107">
        <v>420.04998779296875</v>
      </c>
      <c r="E6107" t="s">
        <v>6</v>
      </c>
      <c r="F6107">
        <f t="shared" si="95"/>
        <v>2015</v>
      </c>
    </row>
    <row r="6108" spans="1:6">
      <c r="A6108" s="1">
        <v>42203.467407407406</v>
      </c>
      <c r="B6108" t="s">
        <v>214</v>
      </c>
      <c r="C6108">
        <v>450</v>
      </c>
      <c r="D6108">
        <v>472.5</v>
      </c>
      <c r="E6108" t="s">
        <v>6</v>
      </c>
      <c r="F6108">
        <f t="shared" si="95"/>
        <v>2015</v>
      </c>
    </row>
    <row r="6109" spans="1:6">
      <c r="A6109" s="1">
        <v>42203.537766203706</v>
      </c>
      <c r="B6109" t="s">
        <v>80</v>
      </c>
      <c r="C6109">
        <v>272.76998901367187</v>
      </c>
      <c r="D6109">
        <v>286.41000366210937</v>
      </c>
      <c r="E6109" t="s">
        <v>6</v>
      </c>
      <c r="F6109">
        <f t="shared" si="95"/>
        <v>2015</v>
      </c>
    </row>
    <row r="6110" spans="1:6">
      <c r="A6110" s="1">
        <v>42203.54106481481</v>
      </c>
      <c r="B6110" t="s">
        <v>80</v>
      </c>
      <c r="C6110">
        <v>12.119999885559082</v>
      </c>
      <c r="D6110">
        <v>9.0900001525878906</v>
      </c>
      <c r="E6110" t="s">
        <v>8</v>
      </c>
      <c r="F6110">
        <f t="shared" si="95"/>
        <v>2015</v>
      </c>
    </row>
    <row r="6111" spans="1:6">
      <c r="A6111" s="1">
        <v>42205.233391203699</v>
      </c>
      <c r="B6111" t="s">
        <v>66</v>
      </c>
      <c r="C6111">
        <v>400</v>
      </c>
      <c r="D6111">
        <v>420</v>
      </c>
      <c r="E6111" t="s">
        <v>6</v>
      </c>
      <c r="F6111">
        <f t="shared" si="95"/>
        <v>2015</v>
      </c>
    </row>
    <row r="6112" spans="1:6">
      <c r="A6112" s="1">
        <v>42205.240104166667</v>
      </c>
      <c r="B6112" t="s">
        <v>66</v>
      </c>
      <c r="C6112">
        <v>180</v>
      </c>
      <c r="D6112">
        <v>189</v>
      </c>
      <c r="E6112" t="s">
        <v>6</v>
      </c>
      <c r="F6112">
        <f t="shared" si="95"/>
        <v>2015</v>
      </c>
    </row>
    <row r="6113" spans="1:6">
      <c r="A6113" s="1">
        <v>42205.241469907407</v>
      </c>
      <c r="B6113" t="s">
        <v>216</v>
      </c>
      <c r="C6113">
        <v>750</v>
      </c>
      <c r="D6113">
        <v>787.5</v>
      </c>
      <c r="E6113" t="s">
        <v>6</v>
      </c>
      <c r="F6113">
        <f t="shared" si="95"/>
        <v>2015</v>
      </c>
    </row>
    <row r="6114" spans="1:6">
      <c r="A6114" s="1">
        <v>42205.503449074073</v>
      </c>
      <c r="B6114" t="s">
        <v>213</v>
      </c>
      <c r="C6114">
        <v>325.010009765625</v>
      </c>
      <c r="D6114">
        <v>341.260009765625</v>
      </c>
      <c r="E6114" t="s">
        <v>6</v>
      </c>
      <c r="F6114">
        <f t="shared" si="95"/>
        <v>2015</v>
      </c>
    </row>
    <row r="6115" spans="1:6">
      <c r="A6115" s="1">
        <v>42205.509895833333</v>
      </c>
      <c r="B6115" t="s">
        <v>213</v>
      </c>
      <c r="C6115">
        <v>230.00999450683594</v>
      </c>
      <c r="D6115">
        <v>241.50999450683594</v>
      </c>
      <c r="E6115" t="s">
        <v>6</v>
      </c>
      <c r="F6115">
        <f t="shared" si="95"/>
        <v>2015</v>
      </c>
    </row>
    <row r="6116" spans="1:6">
      <c r="A6116" s="1">
        <v>42205.539224537039</v>
      </c>
      <c r="B6116" t="s">
        <v>130</v>
      </c>
      <c r="C6116">
        <v>538.010009765625</v>
      </c>
      <c r="D6116">
        <v>564.90997314453125</v>
      </c>
      <c r="E6116" t="s">
        <v>6</v>
      </c>
      <c r="F6116">
        <f t="shared" si="95"/>
        <v>2015</v>
      </c>
    </row>
    <row r="6117" spans="1:6">
      <c r="A6117" s="1">
        <v>42205.566134259258</v>
      </c>
      <c r="B6117" t="s">
        <v>168</v>
      </c>
      <c r="C6117">
        <v>653.52001953125</v>
      </c>
      <c r="D6117">
        <v>686.20001220703125</v>
      </c>
      <c r="E6117" t="s">
        <v>6</v>
      </c>
      <c r="F6117">
        <f t="shared" si="95"/>
        <v>2015</v>
      </c>
    </row>
    <row r="6118" spans="1:6">
      <c r="A6118" s="1">
        <v>42205.57534722222</v>
      </c>
      <c r="B6118" t="s">
        <v>168</v>
      </c>
      <c r="C6118">
        <v>67</v>
      </c>
      <c r="D6118">
        <v>50.25</v>
      </c>
      <c r="E6118" t="s">
        <v>8</v>
      </c>
      <c r="F6118">
        <f t="shared" si="95"/>
        <v>2015</v>
      </c>
    </row>
    <row r="6119" spans="1:6">
      <c r="A6119" s="1">
        <v>42205.697106481486</v>
      </c>
      <c r="B6119" t="s">
        <v>56</v>
      </c>
      <c r="C6119">
        <v>391.14999389648437</v>
      </c>
      <c r="D6119">
        <v>410.70999145507812</v>
      </c>
      <c r="E6119" t="s">
        <v>6</v>
      </c>
      <c r="F6119">
        <f t="shared" si="95"/>
        <v>2015</v>
      </c>
    </row>
    <row r="6120" spans="1:6">
      <c r="A6120" s="1">
        <v>42205.701874999999</v>
      </c>
      <c r="B6120" t="s">
        <v>56</v>
      </c>
      <c r="C6120">
        <v>171.91000366210937</v>
      </c>
      <c r="D6120">
        <v>180.50999450683594</v>
      </c>
      <c r="E6120" t="s">
        <v>6</v>
      </c>
      <c r="F6120">
        <f t="shared" si="95"/>
        <v>2015</v>
      </c>
    </row>
    <row r="6121" spans="1:6">
      <c r="A6121" s="1">
        <v>42205.713553240741</v>
      </c>
      <c r="B6121" t="s">
        <v>56</v>
      </c>
      <c r="C6121">
        <v>57.669998168945313</v>
      </c>
      <c r="D6121">
        <v>43.25</v>
      </c>
      <c r="E6121" t="s">
        <v>8</v>
      </c>
      <c r="F6121">
        <f t="shared" si="95"/>
        <v>2015</v>
      </c>
    </row>
    <row r="6122" spans="1:6">
      <c r="A6122" s="1">
        <v>42205.729444444441</v>
      </c>
      <c r="B6122" t="s">
        <v>21</v>
      </c>
      <c r="C6122">
        <v>920.17999267578125</v>
      </c>
      <c r="D6122">
        <v>966.19000244140625</v>
      </c>
      <c r="E6122" t="s">
        <v>6</v>
      </c>
      <c r="F6122">
        <f t="shared" si="95"/>
        <v>2015</v>
      </c>
    </row>
    <row r="6123" spans="1:6">
      <c r="A6123" s="1">
        <v>42205.731805555552</v>
      </c>
      <c r="B6123" t="s">
        <v>21</v>
      </c>
      <c r="C6123">
        <v>256</v>
      </c>
      <c r="D6123">
        <v>268.79998779296875</v>
      </c>
      <c r="E6123" t="s">
        <v>6</v>
      </c>
      <c r="F6123">
        <f t="shared" si="95"/>
        <v>2015</v>
      </c>
    </row>
    <row r="6124" spans="1:6">
      <c r="A6124" s="1">
        <v>42205.765844907408</v>
      </c>
      <c r="B6124" t="s">
        <v>73</v>
      </c>
      <c r="C6124">
        <v>346.20999145507812</v>
      </c>
      <c r="D6124">
        <v>363.51998901367187</v>
      </c>
      <c r="E6124" t="s">
        <v>6</v>
      </c>
      <c r="F6124">
        <f t="shared" si="95"/>
        <v>2015</v>
      </c>
    </row>
    <row r="6125" spans="1:6">
      <c r="A6125" s="1">
        <v>42205.76944444445</v>
      </c>
      <c r="B6125" t="s">
        <v>73</v>
      </c>
      <c r="C6125">
        <v>252</v>
      </c>
      <c r="D6125">
        <v>264.60000610351562</v>
      </c>
      <c r="E6125" t="s">
        <v>6</v>
      </c>
      <c r="F6125">
        <f t="shared" si="95"/>
        <v>2015</v>
      </c>
    </row>
    <row r="6126" spans="1:6">
      <c r="A6126" s="1">
        <v>42205.771250000005</v>
      </c>
      <c r="B6126" t="s">
        <v>73</v>
      </c>
      <c r="C6126">
        <v>22.340000152587891</v>
      </c>
      <c r="D6126">
        <v>16.760000228881836</v>
      </c>
      <c r="E6126" t="s">
        <v>8</v>
      </c>
      <c r="F6126">
        <f t="shared" si="95"/>
        <v>2015</v>
      </c>
    </row>
    <row r="6127" spans="1:6">
      <c r="A6127" s="1">
        <v>42205.784548611111</v>
      </c>
      <c r="B6127" t="s">
        <v>63</v>
      </c>
      <c r="C6127">
        <v>918</v>
      </c>
      <c r="D6127">
        <v>963.9000244140625</v>
      </c>
      <c r="E6127" t="s">
        <v>6</v>
      </c>
      <c r="F6127">
        <f t="shared" si="95"/>
        <v>2015</v>
      </c>
    </row>
    <row r="6128" spans="1:6">
      <c r="A6128" s="1">
        <v>42205.789212962962</v>
      </c>
      <c r="B6128" t="s">
        <v>63</v>
      </c>
      <c r="C6128">
        <v>51</v>
      </c>
      <c r="D6128">
        <v>38.25</v>
      </c>
      <c r="E6128" t="s">
        <v>8</v>
      </c>
      <c r="F6128">
        <f t="shared" si="95"/>
        <v>2015</v>
      </c>
    </row>
    <row r="6129" spans="1:6">
      <c r="A6129" s="1">
        <v>42205.814236111109</v>
      </c>
      <c r="B6129" t="s">
        <v>134</v>
      </c>
      <c r="C6129">
        <v>555.010009765625</v>
      </c>
      <c r="D6129">
        <v>582.760009765625</v>
      </c>
      <c r="E6129" t="s">
        <v>6</v>
      </c>
      <c r="F6129">
        <f t="shared" si="95"/>
        <v>2015</v>
      </c>
    </row>
    <row r="6130" spans="1:6">
      <c r="A6130" s="1">
        <v>42205.818437499998</v>
      </c>
      <c r="B6130" t="s">
        <v>134</v>
      </c>
      <c r="C6130">
        <v>19.010000228881836</v>
      </c>
      <c r="D6130">
        <v>14.260000228881836</v>
      </c>
      <c r="E6130" t="s">
        <v>8</v>
      </c>
      <c r="F6130">
        <f t="shared" si="95"/>
        <v>2015</v>
      </c>
    </row>
    <row r="6131" spans="1:6">
      <c r="A6131" s="1">
        <v>42206.244386574079</v>
      </c>
      <c r="B6131" t="s">
        <v>132</v>
      </c>
      <c r="C6131">
        <v>238.38999938964844</v>
      </c>
      <c r="D6131">
        <v>250.30999755859375</v>
      </c>
      <c r="E6131" t="s">
        <v>6</v>
      </c>
      <c r="F6131">
        <f t="shared" si="95"/>
        <v>2015</v>
      </c>
    </row>
    <row r="6132" spans="1:6">
      <c r="A6132" s="1">
        <v>42206.246307870373</v>
      </c>
      <c r="B6132" t="s">
        <v>132</v>
      </c>
      <c r="C6132">
        <v>14.520000457763672</v>
      </c>
      <c r="D6132">
        <v>10.890000343322754</v>
      </c>
      <c r="E6132" t="s">
        <v>8</v>
      </c>
      <c r="F6132">
        <f t="shared" si="95"/>
        <v>2015</v>
      </c>
    </row>
    <row r="6133" spans="1:6">
      <c r="A6133" s="1">
        <v>42206.335185185184</v>
      </c>
      <c r="B6133" t="s">
        <v>59</v>
      </c>
      <c r="C6133">
        <v>650</v>
      </c>
      <c r="D6133">
        <v>682.5</v>
      </c>
      <c r="E6133" t="s">
        <v>6</v>
      </c>
      <c r="F6133">
        <f t="shared" si="95"/>
        <v>2015</v>
      </c>
    </row>
    <row r="6134" spans="1:6">
      <c r="A6134" s="1">
        <v>42206.434548611112</v>
      </c>
      <c r="B6134" t="s">
        <v>171</v>
      </c>
      <c r="C6134">
        <v>500</v>
      </c>
      <c r="D6134">
        <v>525</v>
      </c>
      <c r="E6134" t="s">
        <v>6</v>
      </c>
      <c r="F6134">
        <f t="shared" si="95"/>
        <v>2015</v>
      </c>
    </row>
    <row r="6135" spans="1:6">
      <c r="A6135" s="1">
        <v>42206.503414351857</v>
      </c>
      <c r="B6135" t="s">
        <v>183</v>
      </c>
      <c r="C6135">
        <v>650.010009765625</v>
      </c>
      <c r="D6135">
        <v>682.510009765625</v>
      </c>
      <c r="E6135" t="s">
        <v>6</v>
      </c>
      <c r="F6135">
        <f t="shared" si="95"/>
        <v>2015</v>
      </c>
    </row>
    <row r="6136" spans="1:6">
      <c r="A6136" s="1">
        <v>42206.552465277782</v>
      </c>
      <c r="B6136" t="s">
        <v>166</v>
      </c>
      <c r="C6136">
        <v>675.010009765625</v>
      </c>
      <c r="D6136">
        <v>708.760009765625</v>
      </c>
      <c r="E6136" t="s">
        <v>6</v>
      </c>
      <c r="F6136">
        <f t="shared" si="95"/>
        <v>2015</v>
      </c>
    </row>
    <row r="6137" spans="1:6">
      <c r="A6137" s="1">
        <v>42206.555023148147</v>
      </c>
      <c r="B6137" t="s">
        <v>166</v>
      </c>
      <c r="C6137">
        <v>15</v>
      </c>
      <c r="D6137">
        <v>11.25</v>
      </c>
      <c r="E6137" t="s">
        <v>8</v>
      </c>
      <c r="F6137">
        <f t="shared" si="95"/>
        <v>2015</v>
      </c>
    </row>
    <row r="6138" spans="1:6">
      <c r="A6138" s="1">
        <v>42206.6175462963</v>
      </c>
      <c r="B6138" t="s">
        <v>114</v>
      </c>
      <c r="C6138">
        <v>519.84002685546875</v>
      </c>
      <c r="D6138">
        <v>545.83001708984375</v>
      </c>
      <c r="E6138" t="s">
        <v>6</v>
      </c>
      <c r="F6138">
        <f t="shared" si="95"/>
        <v>2015</v>
      </c>
    </row>
    <row r="6139" spans="1:6">
      <c r="A6139" s="1">
        <v>42206.619756944448</v>
      </c>
      <c r="B6139" t="s">
        <v>114</v>
      </c>
      <c r="C6139">
        <v>4.619999885559082</v>
      </c>
      <c r="D6139">
        <v>3.4700000286102295</v>
      </c>
      <c r="E6139" t="s">
        <v>8</v>
      </c>
      <c r="F6139">
        <f t="shared" si="95"/>
        <v>2015</v>
      </c>
    </row>
    <row r="6140" spans="1:6">
      <c r="A6140" s="1">
        <v>42206.623564814814</v>
      </c>
      <c r="B6140" t="s">
        <v>215</v>
      </c>
      <c r="C6140">
        <v>520.3499755859375</v>
      </c>
      <c r="D6140">
        <v>546.3699951171875</v>
      </c>
      <c r="E6140" t="s">
        <v>6</v>
      </c>
      <c r="F6140">
        <f t="shared" si="95"/>
        <v>2015</v>
      </c>
    </row>
    <row r="6141" spans="1:6">
      <c r="A6141" s="1">
        <v>42206.667997685188</v>
      </c>
      <c r="B6141" t="s">
        <v>214</v>
      </c>
      <c r="C6141">
        <v>300</v>
      </c>
      <c r="D6141">
        <v>315</v>
      </c>
      <c r="E6141" t="s">
        <v>6</v>
      </c>
      <c r="F6141">
        <f t="shared" si="95"/>
        <v>2015</v>
      </c>
    </row>
    <row r="6142" spans="1:6">
      <c r="A6142" s="1">
        <v>42206.680763888886</v>
      </c>
      <c r="B6142" t="s">
        <v>133</v>
      </c>
      <c r="C6142">
        <v>104.20999908447266</v>
      </c>
      <c r="D6142">
        <v>109.41999816894531</v>
      </c>
      <c r="E6142" t="s">
        <v>6</v>
      </c>
      <c r="F6142">
        <f t="shared" si="95"/>
        <v>2015</v>
      </c>
    </row>
    <row r="6143" spans="1:6">
      <c r="A6143" s="1">
        <v>42206.683807870373</v>
      </c>
      <c r="B6143" t="s">
        <v>133</v>
      </c>
      <c r="C6143">
        <v>88.489997863769531</v>
      </c>
      <c r="D6143">
        <v>92.910003662109375</v>
      </c>
      <c r="E6143" t="s">
        <v>6</v>
      </c>
      <c r="F6143">
        <f t="shared" si="95"/>
        <v>2015</v>
      </c>
    </row>
    <row r="6144" spans="1:6">
      <c r="A6144" s="1">
        <v>42206.686793981484</v>
      </c>
      <c r="B6144" t="s">
        <v>133</v>
      </c>
      <c r="C6144">
        <v>25.020000457763672</v>
      </c>
      <c r="D6144">
        <v>18.770000457763672</v>
      </c>
      <c r="E6144" t="s">
        <v>8</v>
      </c>
      <c r="F6144">
        <f t="shared" si="95"/>
        <v>2015</v>
      </c>
    </row>
    <row r="6145" spans="1:6">
      <c r="A6145" s="1">
        <v>42206.693738425922</v>
      </c>
      <c r="B6145" t="s">
        <v>208</v>
      </c>
      <c r="C6145">
        <v>307.57000732421875</v>
      </c>
      <c r="D6145">
        <v>322.95001220703125</v>
      </c>
      <c r="E6145" t="s">
        <v>6</v>
      </c>
      <c r="F6145">
        <f t="shared" si="95"/>
        <v>2015</v>
      </c>
    </row>
    <row r="6146" spans="1:6">
      <c r="A6146" s="1">
        <v>42206.698391203703</v>
      </c>
      <c r="B6146" t="s">
        <v>208</v>
      </c>
      <c r="C6146">
        <v>219.86000061035156</v>
      </c>
      <c r="D6146">
        <v>230.85000610351562</v>
      </c>
      <c r="E6146" t="s">
        <v>6</v>
      </c>
      <c r="F6146">
        <f t="shared" ref="F6146:F6209" si="96">YEAR(A6146)</f>
        <v>2015</v>
      </c>
    </row>
    <row r="6147" spans="1:6">
      <c r="A6147" s="1">
        <v>42206.715497685189</v>
      </c>
      <c r="B6147" t="s">
        <v>208</v>
      </c>
      <c r="C6147">
        <v>83.819999694824219</v>
      </c>
      <c r="D6147">
        <v>62.869998931884766</v>
      </c>
      <c r="E6147" t="s">
        <v>8</v>
      </c>
      <c r="F6147">
        <f t="shared" si="96"/>
        <v>2015</v>
      </c>
    </row>
    <row r="6148" spans="1:6">
      <c r="A6148" s="1">
        <v>42206.729016203702</v>
      </c>
      <c r="B6148" t="s">
        <v>186</v>
      </c>
      <c r="C6148">
        <v>300</v>
      </c>
      <c r="D6148">
        <v>315</v>
      </c>
      <c r="E6148" t="s">
        <v>6</v>
      </c>
      <c r="F6148">
        <f t="shared" si="96"/>
        <v>2015</v>
      </c>
    </row>
    <row r="6149" spans="1:6">
      <c r="A6149" s="1">
        <v>42206.731458333335</v>
      </c>
      <c r="B6149" t="s">
        <v>186</v>
      </c>
      <c r="C6149">
        <v>4.619999885559082</v>
      </c>
      <c r="D6149">
        <v>3.4700000286102295</v>
      </c>
      <c r="E6149" t="s">
        <v>8</v>
      </c>
      <c r="F6149">
        <f t="shared" si="96"/>
        <v>2015</v>
      </c>
    </row>
    <row r="6150" spans="1:6">
      <c r="A6150" s="1">
        <v>42206.732754629629</v>
      </c>
      <c r="B6150" t="s">
        <v>186</v>
      </c>
      <c r="C6150">
        <v>2.7599999904632568</v>
      </c>
      <c r="D6150">
        <v>2.0699999332427979</v>
      </c>
      <c r="E6150" t="s">
        <v>8</v>
      </c>
      <c r="F6150">
        <f t="shared" si="96"/>
        <v>2015</v>
      </c>
    </row>
    <row r="6151" spans="1:6">
      <c r="A6151" s="1">
        <v>42206.734710648147</v>
      </c>
      <c r="B6151" t="s">
        <v>186</v>
      </c>
      <c r="C6151">
        <v>1.5900000333786011</v>
      </c>
      <c r="D6151">
        <v>1.190000057220459</v>
      </c>
      <c r="E6151" t="s">
        <v>8</v>
      </c>
      <c r="F6151">
        <f t="shared" si="96"/>
        <v>2015</v>
      </c>
    </row>
    <row r="6152" spans="1:6">
      <c r="A6152" s="1">
        <v>42206.739814814813</v>
      </c>
      <c r="B6152" t="s">
        <v>186</v>
      </c>
      <c r="C6152">
        <v>193.30000305175781</v>
      </c>
      <c r="D6152">
        <v>202.97000122070312</v>
      </c>
      <c r="E6152" t="s">
        <v>6</v>
      </c>
      <c r="F6152">
        <f t="shared" si="96"/>
        <v>2015</v>
      </c>
    </row>
    <row r="6153" spans="1:6">
      <c r="A6153" s="1">
        <v>42206.798425925925</v>
      </c>
      <c r="B6153" t="s">
        <v>118</v>
      </c>
      <c r="C6153">
        <v>392.489990234375</v>
      </c>
      <c r="D6153">
        <v>412.1099853515625</v>
      </c>
      <c r="E6153" t="s">
        <v>6</v>
      </c>
      <c r="F6153">
        <f t="shared" si="96"/>
        <v>2015</v>
      </c>
    </row>
    <row r="6154" spans="1:6">
      <c r="A6154" s="1">
        <v>42206.800567129627</v>
      </c>
      <c r="B6154" t="s">
        <v>118</v>
      </c>
      <c r="C6154">
        <v>35.060001373291016</v>
      </c>
      <c r="D6154">
        <v>36.810001373291016</v>
      </c>
      <c r="E6154" t="s">
        <v>6</v>
      </c>
      <c r="F6154">
        <f t="shared" si="96"/>
        <v>2015</v>
      </c>
    </row>
    <row r="6155" spans="1:6">
      <c r="A6155" s="1">
        <v>42206.802604166667</v>
      </c>
      <c r="B6155" t="s">
        <v>118</v>
      </c>
      <c r="C6155">
        <v>19.459999084472656</v>
      </c>
      <c r="D6155">
        <v>14.600000381469727</v>
      </c>
      <c r="E6155" t="s">
        <v>8</v>
      </c>
      <c r="F6155">
        <f t="shared" si="96"/>
        <v>2015</v>
      </c>
    </row>
    <row r="6156" spans="1:6">
      <c r="A6156" s="1">
        <v>42206.925729166665</v>
      </c>
      <c r="B6156" t="s">
        <v>195</v>
      </c>
      <c r="C6156">
        <v>505</v>
      </c>
      <c r="D6156">
        <v>530.25</v>
      </c>
      <c r="E6156" t="s">
        <v>6</v>
      </c>
      <c r="F6156">
        <f t="shared" si="96"/>
        <v>2015</v>
      </c>
    </row>
    <row r="6157" spans="1:6">
      <c r="A6157" s="1">
        <v>42206.949710648143</v>
      </c>
      <c r="B6157" t="s">
        <v>64</v>
      </c>
      <c r="C6157">
        <v>613</v>
      </c>
      <c r="D6157">
        <v>643.6500244140625</v>
      </c>
      <c r="E6157" t="s">
        <v>6</v>
      </c>
      <c r="F6157">
        <f t="shared" si="96"/>
        <v>2015</v>
      </c>
    </row>
    <row r="6158" spans="1:6">
      <c r="A6158" s="1">
        <v>42206.951157407406</v>
      </c>
      <c r="B6158" t="s">
        <v>64</v>
      </c>
      <c r="C6158">
        <v>14.720000267028809</v>
      </c>
      <c r="D6158">
        <v>11.039999961853027</v>
      </c>
      <c r="E6158" t="s">
        <v>8</v>
      </c>
      <c r="F6158">
        <f t="shared" si="96"/>
        <v>2015</v>
      </c>
    </row>
    <row r="6159" spans="1:6">
      <c r="A6159" s="1">
        <v>42206.956157407403</v>
      </c>
      <c r="B6159" t="s">
        <v>167</v>
      </c>
      <c r="C6159">
        <v>560.47998046875</v>
      </c>
      <c r="D6159">
        <v>588.5</v>
      </c>
      <c r="E6159" t="s">
        <v>6</v>
      </c>
      <c r="F6159">
        <f t="shared" si="96"/>
        <v>2015</v>
      </c>
    </row>
    <row r="6160" spans="1:6">
      <c r="A6160" s="1">
        <v>42206.960381944446</v>
      </c>
      <c r="B6160" t="s">
        <v>167</v>
      </c>
      <c r="C6160">
        <v>278.01998901367187</v>
      </c>
      <c r="D6160">
        <v>291.92001342773437</v>
      </c>
      <c r="E6160" t="s">
        <v>6</v>
      </c>
      <c r="F6160">
        <f t="shared" si="96"/>
        <v>2015</v>
      </c>
    </row>
    <row r="6161" spans="1:6">
      <c r="A6161" s="1">
        <v>42207.266041666662</v>
      </c>
      <c r="B6161" t="s">
        <v>150</v>
      </c>
      <c r="C6161">
        <v>409.51998901367187</v>
      </c>
      <c r="D6161">
        <v>430</v>
      </c>
      <c r="E6161" t="s">
        <v>6</v>
      </c>
      <c r="F6161">
        <f t="shared" si="96"/>
        <v>2015</v>
      </c>
    </row>
    <row r="6162" spans="1:6">
      <c r="A6162" s="1">
        <v>42207.275636574079</v>
      </c>
      <c r="B6162" t="s">
        <v>182</v>
      </c>
      <c r="C6162">
        <v>776.1300048828125</v>
      </c>
      <c r="D6162">
        <v>814.94000244140625</v>
      </c>
      <c r="E6162" t="s">
        <v>6</v>
      </c>
      <c r="F6162">
        <f t="shared" si="96"/>
        <v>2015</v>
      </c>
    </row>
    <row r="6163" spans="1:6">
      <c r="A6163" s="1">
        <v>42207.27851851852</v>
      </c>
      <c r="B6163" t="s">
        <v>182</v>
      </c>
      <c r="C6163">
        <v>39.909999847412109</v>
      </c>
      <c r="D6163">
        <v>29.930000305175781</v>
      </c>
      <c r="E6163" t="s">
        <v>8</v>
      </c>
      <c r="F6163">
        <f t="shared" si="96"/>
        <v>2015</v>
      </c>
    </row>
    <row r="6164" spans="1:6">
      <c r="A6164" s="1">
        <v>42207.279803240745</v>
      </c>
      <c r="B6164" t="s">
        <v>46</v>
      </c>
      <c r="C6164">
        <v>923.80999755859375</v>
      </c>
      <c r="D6164">
        <v>970</v>
      </c>
      <c r="E6164" t="s">
        <v>6</v>
      </c>
      <c r="F6164">
        <f t="shared" si="96"/>
        <v>2015</v>
      </c>
    </row>
    <row r="6165" spans="1:6">
      <c r="A6165" s="1">
        <v>42207.389699074076</v>
      </c>
      <c r="B6165" t="s">
        <v>135</v>
      </c>
      <c r="C6165">
        <v>40.470001220703125</v>
      </c>
      <c r="D6165">
        <v>30.350000381469727</v>
      </c>
      <c r="E6165" t="s">
        <v>8</v>
      </c>
      <c r="F6165">
        <f t="shared" si="96"/>
        <v>2015</v>
      </c>
    </row>
    <row r="6166" spans="1:6">
      <c r="A6166" s="1">
        <v>42207.397523148145</v>
      </c>
      <c r="B6166" t="s">
        <v>135</v>
      </c>
      <c r="C6166">
        <v>460.08999633789062</v>
      </c>
      <c r="D6166">
        <v>483.08999633789062</v>
      </c>
      <c r="E6166" t="s">
        <v>6</v>
      </c>
      <c r="F6166">
        <f t="shared" si="96"/>
        <v>2015</v>
      </c>
    </row>
    <row r="6167" spans="1:6">
      <c r="A6167" s="1">
        <v>42207.39980324074</v>
      </c>
      <c r="B6167" t="s">
        <v>177</v>
      </c>
      <c r="C6167">
        <v>250.16000366210937</v>
      </c>
      <c r="D6167">
        <v>262.67001342773437</v>
      </c>
      <c r="E6167" t="s">
        <v>6</v>
      </c>
      <c r="F6167">
        <f t="shared" si="96"/>
        <v>2015</v>
      </c>
    </row>
    <row r="6168" spans="1:6">
      <c r="A6168" s="1">
        <v>42207.541446759264</v>
      </c>
      <c r="B6168" t="s">
        <v>28</v>
      </c>
      <c r="C6168">
        <v>540</v>
      </c>
      <c r="D6168">
        <v>567</v>
      </c>
      <c r="E6168" t="s">
        <v>6</v>
      </c>
      <c r="F6168">
        <f t="shared" si="96"/>
        <v>2015</v>
      </c>
    </row>
    <row r="6169" spans="1:6">
      <c r="A6169" s="1">
        <v>42207.588206018518</v>
      </c>
      <c r="B6169" t="s">
        <v>51</v>
      </c>
      <c r="C6169">
        <v>350</v>
      </c>
      <c r="D6169">
        <v>367.5</v>
      </c>
      <c r="E6169" t="s">
        <v>6</v>
      </c>
      <c r="F6169">
        <f t="shared" si="96"/>
        <v>2015</v>
      </c>
    </row>
    <row r="6170" spans="1:6">
      <c r="A6170" s="1">
        <v>42207.599490740744</v>
      </c>
      <c r="B6170" t="s">
        <v>171</v>
      </c>
      <c r="C6170">
        <v>197</v>
      </c>
      <c r="D6170">
        <v>206.85000610351562</v>
      </c>
      <c r="E6170" t="s">
        <v>6</v>
      </c>
      <c r="F6170">
        <f t="shared" si="96"/>
        <v>2015</v>
      </c>
    </row>
    <row r="6171" spans="1:6">
      <c r="A6171" s="1">
        <v>42207.673217592594</v>
      </c>
      <c r="B6171" t="s">
        <v>183</v>
      </c>
      <c r="C6171">
        <v>210.00999450683594</v>
      </c>
      <c r="D6171">
        <v>220.50999450683594</v>
      </c>
      <c r="E6171" t="s">
        <v>6</v>
      </c>
      <c r="F6171">
        <f t="shared" si="96"/>
        <v>2015</v>
      </c>
    </row>
    <row r="6172" spans="1:6">
      <c r="A6172" s="1">
        <v>42207.683935185181</v>
      </c>
      <c r="B6172" t="s">
        <v>111</v>
      </c>
      <c r="C6172">
        <v>275</v>
      </c>
      <c r="D6172">
        <v>288.75</v>
      </c>
      <c r="E6172" t="s">
        <v>6</v>
      </c>
      <c r="F6172">
        <f t="shared" si="96"/>
        <v>2015</v>
      </c>
    </row>
    <row r="6173" spans="1:6">
      <c r="A6173" s="1">
        <v>42207.694189814814</v>
      </c>
      <c r="B6173" t="s">
        <v>111</v>
      </c>
      <c r="C6173">
        <v>26</v>
      </c>
      <c r="D6173">
        <v>19.5</v>
      </c>
      <c r="E6173" t="s">
        <v>8</v>
      </c>
      <c r="F6173">
        <f t="shared" si="96"/>
        <v>2015</v>
      </c>
    </row>
    <row r="6174" spans="1:6">
      <c r="A6174" s="1">
        <v>42207.730092592596</v>
      </c>
      <c r="B6174" t="s">
        <v>34</v>
      </c>
      <c r="C6174">
        <v>140</v>
      </c>
      <c r="D6174">
        <v>147</v>
      </c>
      <c r="E6174" t="s">
        <v>6</v>
      </c>
      <c r="F6174">
        <f t="shared" si="96"/>
        <v>2015</v>
      </c>
    </row>
    <row r="6175" spans="1:6">
      <c r="A6175" s="1">
        <v>42207.792395833334</v>
      </c>
      <c r="B6175" t="s">
        <v>66</v>
      </c>
      <c r="C6175">
        <v>380.01998901367187</v>
      </c>
      <c r="D6175">
        <v>399.01998901367187</v>
      </c>
      <c r="E6175" t="s">
        <v>6</v>
      </c>
      <c r="F6175">
        <f t="shared" si="96"/>
        <v>2015</v>
      </c>
    </row>
    <row r="6176" spans="1:6">
      <c r="A6176" s="1">
        <v>42207.81349537037</v>
      </c>
      <c r="B6176" t="s">
        <v>40</v>
      </c>
      <c r="C6176">
        <v>570</v>
      </c>
      <c r="D6176">
        <v>598.5</v>
      </c>
      <c r="E6176" t="s">
        <v>6</v>
      </c>
      <c r="F6176">
        <f t="shared" si="96"/>
        <v>2015</v>
      </c>
    </row>
    <row r="6177" spans="1:6">
      <c r="A6177" s="1">
        <v>42207.856087962966</v>
      </c>
      <c r="B6177" t="s">
        <v>7</v>
      </c>
      <c r="C6177">
        <v>510.02999877929687</v>
      </c>
      <c r="D6177">
        <v>535.530029296875</v>
      </c>
      <c r="E6177" t="s">
        <v>6</v>
      </c>
      <c r="F6177">
        <f t="shared" si="96"/>
        <v>2015</v>
      </c>
    </row>
    <row r="6178" spans="1:6">
      <c r="A6178" s="1">
        <v>42207.858078703706</v>
      </c>
      <c r="B6178" t="s">
        <v>7</v>
      </c>
      <c r="C6178">
        <v>0.55000001192092896</v>
      </c>
      <c r="D6178">
        <v>0.57999998331069946</v>
      </c>
      <c r="E6178" t="s">
        <v>6</v>
      </c>
      <c r="F6178">
        <f t="shared" si="96"/>
        <v>2015</v>
      </c>
    </row>
    <row r="6179" spans="1:6">
      <c r="A6179" s="1">
        <v>42207.861655092594</v>
      </c>
      <c r="B6179" t="s">
        <v>7</v>
      </c>
      <c r="C6179">
        <v>31.379999160766602</v>
      </c>
      <c r="D6179">
        <v>23.540000915527344</v>
      </c>
      <c r="E6179" t="s">
        <v>8</v>
      </c>
      <c r="F6179">
        <f t="shared" si="96"/>
        <v>2015</v>
      </c>
    </row>
    <row r="6180" spans="1:6">
      <c r="A6180" s="1">
        <v>42207.865648148145</v>
      </c>
      <c r="B6180" t="s">
        <v>7</v>
      </c>
      <c r="C6180">
        <v>282.010009765625</v>
      </c>
      <c r="D6180">
        <v>296.1099853515625</v>
      </c>
      <c r="E6180" t="s">
        <v>6</v>
      </c>
      <c r="F6180">
        <f t="shared" si="96"/>
        <v>2015</v>
      </c>
    </row>
    <row r="6181" spans="1:6">
      <c r="A6181" s="1">
        <v>42207.875509259262</v>
      </c>
      <c r="B6181" t="s">
        <v>16</v>
      </c>
      <c r="C6181">
        <v>373.29998779296875</v>
      </c>
      <c r="D6181">
        <v>391.97000122070313</v>
      </c>
      <c r="E6181" t="s">
        <v>6</v>
      </c>
      <c r="F6181">
        <f t="shared" si="96"/>
        <v>2015</v>
      </c>
    </row>
    <row r="6182" spans="1:6">
      <c r="A6182" s="1">
        <v>42207.87835648148</v>
      </c>
      <c r="B6182" t="s">
        <v>16</v>
      </c>
      <c r="C6182">
        <v>117</v>
      </c>
      <c r="D6182">
        <v>122.84999847412109</v>
      </c>
      <c r="E6182" t="s">
        <v>6</v>
      </c>
      <c r="F6182">
        <f t="shared" si="96"/>
        <v>2015</v>
      </c>
    </row>
    <row r="6183" spans="1:6">
      <c r="A6183" s="1">
        <v>42207.889398148152</v>
      </c>
      <c r="B6183" t="s">
        <v>120</v>
      </c>
      <c r="C6183">
        <v>326.67001342773437</v>
      </c>
      <c r="D6183">
        <v>343</v>
      </c>
      <c r="E6183" t="s">
        <v>6</v>
      </c>
      <c r="F6183">
        <f t="shared" si="96"/>
        <v>2015</v>
      </c>
    </row>
    <row r="6184" spans="1:6">
      <c r="A6184" s="1">
        <v>42207.892858796295</v>
      </c>
      <c r="B6184" t="s">
        <v>120</v>
      </c>
      <c r="C6184">
        <v>185</v>
      </c>
      <c r="D6184">
        <v>194.25</v>
      </c>
      <c r="E6184" t="s">
        <v>6</v>
      </c>
      <c r="F6184">
        <f t="shared" si="96"/>
        <v>2015</v>
      </c>
    </row>
    <row r="6185" spans="1:6">
      <c r="A6185" s="1">
        <v>42207.895416666666</v>
      </c>
      <c r="B6185" t="s">
        <v>120</v>
      </c>
      <c r="C6185">
        <v>21.809999465942383</v>
      </c>
      <c r="D6185">
        <v>16.360000610351562</v>
      </c>
      <c r="E6185" t="s">
        <v>8</v>
      </c>
      <c r="F6185">
        <f t="shared" si="96"/>
        <v>2015</v>
      </c>
    </row>
    <row r="6186" spans="1:6">
      <c r="A6186" s="1">
        <v>42207.909189814818</v>
      </c>
      <c r="B6186" t="s">
        <v>14</v>
      </c>
      <c r="C6186">
        <v>815.739990234375</v>
      </c>
      <c r="D6186">
        <v>856.530029296875</v>
      </c>
      <c r="E6186" t="s">
        <v>6</v>
      </c>
      <c r="F6186">
        <f t="shared" si="96"/>
        <v>2015</v>
      </c>
    </row>
    <row r="6187" spans="1:6">
      <c r="A6187" s="1">
        <v>42207.913958333331</v>
      </c>
      <c r="B6187" t="s">
        <v>14</v>
      </c>
      <c r="C6187">
        <v>23.170000076293945</v>
      </c>
      <c r="D6187">
        <v>17.379999160766602</v>
      </c>
      <c r="E6187" t="s">
        <v>8</v>
      </c>
      <c r="F6187">
        <f t="shared" si="96"/>
        <v>2015</v>
      </c>
    </row>
    <row r="6188" spans="1:6">
      <c r="A6188" s="1">
        <v>42208.216828703706</v>
      </c>
      <c r="B6188" t="s">
        <v>185</v>
      </c>
      <c r="C6188">
        <v>533.77001953125</v>
      </c>
      <c r="D6188">
        <v>560.46002197265625</v>
      </c>
      <c r="E6188" t="s">
        <v>6</v>
      </c>
      <c r="F6188">
        <f t="shared" si="96"/>
        <v>2015</v>
      </c>
    </row>
    <row r="6189" spans="1:6">
      <c r="A6189" s="1">
        <v>42208.226319444446</v>
      </c>
      <c r="B6189" t="s">
        <v>185</v>
      </c>
      <c r="C6189">
        <v>43.849998474121094</v>
      </c>
      <c r="D6189">
        <v>32.889999389648437</v>
      </c>
      <c r="E6189" t="s">
        <v>8</v>
      </c>
      <c r="F6189">
        <f t="shared" si="96"/>
        <v>2015</v>
      </c>
    </row>
    <row r="6190" spans="1:6">
      <c r="A6190" s="1">
        <v>42208.231423611112</v>
      </c>
      <c r="B6190" t="s">
        <v>185</v>
      </c>
      <c r="C6190">
        <v>285.23001098632812</v>
      </c>
      <c r="D6190">
        <v>299.489990234375</v>
      </c>
      <c r="E6190" t="s">
        <v>6</v>
      </c>
      <c r="F6190">
        <f t="shared" si="96"/>
        <v>2015</v>
      </c>
    </row>
    <row r="6191" spans="1:6">
      <c r="A6191" s="1">
        <v>42208.283078703702</v>
      </c>
      <c r="B6191" t="s">
        <v>108</v>
      </c>
      <c r="C6191">
        <v>300.1199951171875</v>
      </c>
      <c r="D6191">
        <v>315.1300048828125</v>
      </c>
      <c r="E6191" t="s">
        <v>6</v>
      </c>
      <c r="F6191">
        <f t="shared" si="96"/>
        <v>2015</v>
      </c>
    </row>
    <row r="6192" spans="1:6">
      <c r="A6192" s="1">
        <v>42208.28969907407</v>
      </c>
      <c r="B6192" t="s">
        <v>143</v>
      </c>
      <c r="C6192">
        <v>164.33999633789062</v>
      </c>
      <c r="D6192">
        <v>172.55999755859375</v>
      </c>
      <c r="E6192" t="s">
        <v>6</v>
      </c>
      <c r="F6192">
        <f t="shared" si="96"/>
        <v>2015</v>
      </c>
    </row>
    <row r="6193" spans="1:6">
      <c r="A6193" s="1">
        <v>42208.293587962966</v>
      </c>
      <c r="B6193" t="s">
        <v>210</v>
      </c>
      <c r="C6193">
        <v>140</v>
      </c>
      <c r="D6193">
        <v>147</v>
      </c>
      <c r="E6193" t="s">
        <v>6</v>
      </c>
      <c r="F6193">
        <f t="shared" si="96"/>
        <v>2015</v>
      </c>
    </row>
    <row r="6194" spans="1:6">
      <c r="A6194" s="1">
        <v>42208.296747685185</v>
      </c>
      <c r="B6194" t="s">
        <v>210</v>
      </c>
      <c r="C6194">
        <v>100</v>
      </c>
      <c r="D6194">
        <v>105</v>
      </c>
      <c r="E6194" t="s">
        <v>6</v>
      </c>
      <c r="F6194">
        <f t="shared" si="96"/>
        <v>2015</v>
      </c>
    </row>
    <row r="6195" spans="1:6">
      <c r="A6195" s="1">
        <v>42208.303576388891</v>
      </c>
      <c r="B6195" t="s">
        <v>59</v>
      </c>
      <c r="C6195">
        <v>250</v>
      </c>
      <c r="D6195">
        <v>262.5</v>
      </c>
      <c r="E6195" t="s">
        <v>6</v>
      </c>
      <c r="F6195">
        <f t="shared" si="96"/>
        <v>2015</v>
      </c>
    </row>
    <row r="6196" spans="1:6">
      <c r="A6196" s="1">
        <v>42208.311226851853</v>
      </c>
      <c r="B6196" t="s">
        <v>55</v>
      </c>
      <c r="C6196">
        <v>540</v>
      </c>
      <c r="D6196">
        <v>567</v>
      </c>
      <c r="E6196" t="s">
        <v>6</v>
      </c>
      <c r="F6196">
        <f t="shared" si="96"/>
        <v>2015</v>
      </c>
    </row>
    <row r="6197" spans="1:6">
      <c r="A6197" s="1">
        <v>42208.317916666667</v>
      </c>
      <c r="B6197" t="s">
        <v>90</v>
      </c>
      <c r="C6197">
        <v>510</v>
      </c>
      <c r="D6197">
        <v>535.5</v>
      </c>
      <c r="E6197" t="s">
        <v>6</v>
      </c>
      <c r="F6197">
        <f t="shared" si="96"/>
        <v>2015</v>
      </c>
    </row>
    <row r="6198" spans="1:6">
      <c r="A6198" s="1">
        <v>42208.321296296301</v>
      </c>
      <c r="B6198" t="s">
        <v>90</v>
      </c>
      <c r="C6198">
        <v>27.010000228881836</v>
      </c>
      <c r="D6198">
        <v>20.260000228881836</v>
      </c>
      <c r="E6198" t="s">
        <v>8</v>
      </c>
      <c r="F6198">
        <f t="shared" si="96"/>
        <v>2015</v>
      </c>
    </row>
    <row r="6199" spans="1:6">
      <c r="A6199" s="1">
        <v>42208.380381944444</v>
      </c>
      <c r="B6199" t="s">
        <v>60</v>
      </c>
      <c r="C6199">
        <v>764</v>
      </c>
      <c r="D6199">
        <v>802.20001220703125</v>
      </c>
      <c r="E6199" t="s">
        <v>6</v>
      </c>
      <c r="F6199">
        <f t="shared" si="96"/>
        <v>2015</v>
      </c>
    </row>
    <row r="6200" spans="1:6">
      <c r="A6200" s="1">
        <v>42208.382199074069</v>
      </c>
      <c r="B6200" t="s">
        <v>65</v>
      </c>
      <c r="C6200">
        <v>499.39999389648437</v>
      </c>
      <c r="D6200">
        <v>524.3699951171875</v>
      </c>
      <c r="E6200" t="s">
        <v>6</v>
      </c>
      <c r="F6200">
        <f t="shared" si="96"/>
        <v>2015</v>
      </c>
    </row>
    <row r="6201" spans="1:6">
      <c r="A6201" s="1">
        <v>42208.418541666666</v>
      </c>
      <c r="B6201" t="s">
        <v>60</v>
      </c>
      <c r="C6201">
        <v>36.299999237060547</v>
      </c>
      <c r="D6201">
        <v>27.229999542236328</v>
      </c>
      <c r="E6201" t="s">
        <v>8</v>
      </c>
      <c r="F6201">
        <f t="shared" si="96"/>
        <v>2015</v>
      </c>
    </row>
    <row r="6202" spans="1:6">
      <c r="A6202" s="1">
        <v>42208.599895833337</v>
      </c>
      <c r="B6202" t="s">
        <v>37</v>
      </c>
      <c r="C6202">
        <v>50</v>
      </c>
      <c r="D6202">
        <v>37.5</v>
      </c>
      <c r="E6202" t="s">
        <v>8</v>
      </c>
      <c r="F6202">
        <f t="shared" si="96"/>
        <v>2015</v>
      </c>
    </row>
    <row r="6203" spans="1:6">
      <c r="A6203" s="1">
        <v>42208.603310185186</v>
      </c>
      <c r="B6203" t="s">
        <v>37</v>
      </c>
      <c r="C6203">
        <v>380.01998901367187</v>
      </c>
      <c r="D6203">
        <v>399.01998901367187</v>
      </c>
      <c r="E6203" t="s">
        <v>6</v>
      </c>
      <c r="F6203">
        <f t="shared" si="96"/>
        <v>2015</v>
      </c>
    </row>
    <row r="6204" spans="1:6">
      <c r="A6204" s="1">
        <v>42208.605231481481</v>
      </c>
      <c r="B6204" t="s">
        <v>37</v>
      </c>
      <c r="C6204">
        <v>60</v>
      </c>
      <c r="D6204">
        <v>63</v>
      </c>
      <c r="E6204" t="s">
        <v>6</v>
      </c>
      <c r="F6204">
        <f t="shared" si="96"/>
        <v>2015</v>
      </c>
    </row>
    <row r="6205" spans="1:6">
      <c r="A6205" s="1">
        <v>42208.696354166663</v>
      </c>
      <c r="B6205" t="s">
        <v>132</v>
      </c>
      <c r="C6205">
        <v>427.82998657226562</v>
      </c>
      <c r="D6205">
        <v>449.22000122070312</v>
      </c>
      <c r="E6205" t="s">
        <v>6</v>
      </c>
      <c r="F6205">
        <f t="shared" si="96"/>
        <v>2015</v>
      </c>
    </row>
    <row r="6206" spans="1:6">
      <c r="A6206" s="1">
        <v>42208.699872685189</v>
      </c>
      <c r="B6206" t="s">
        <v>132</v>
      </c>
      <c r="C6206">
        <v>26.030000686645508</v>
      </c>
      <c r="D6206">
        <v>19.520000457763672</v>
      </c>
      <c r="E6206" t="s">
        <v>8</v>
      </c>
      <c r="F6206">
        <f t="shared" si="96"/>
        <v>2015</v>
      </c>
    </row>
    <row r="6207" spans="1:6">
      <c r="A6207" s="1">
        <v>42208.776006944448</v>
      </c>
      <c r="B6207" t="s">
        <v>35</v>
      </c>
      <c r="C6207">
        <v>459.3599853515625</v>
      </c>
      <c r="D6207">
        <v>482.32998657226562</v>
      </c>
      <c r="E6207" t="s">
        <v>6</v>
      </c>
      <c r="F6207">
        <f t="shared" si="96"/>
        <v>2015</v>
      </c>
    </row>
    <row r="6208" spans="1:6">
      <c r="A6208" s="1">
        <v>42208.781851851847</v>
      </c>
      <c r="B6208" t="s">
        <v>35</v>
      </c>
      <c r="C6208">
        <v>21.260000228881836</v>
      </c>
      <c r="D6208">
        <v>15.949999809265137</v>
      </c>
      <c r="E6208" t="s">
        <v>8</v>
      </c>
      <c r="F6208">
        <f t="shared" si="96"/>
        <v>2015</v>
      </c>
    </row>
    <row r="6209" spans="1:6">
      <c r="A6209" s="1">
        <v>42208.791481481487</v>
      </c>
      <c r="B6209" t="s">
        <v>13</v>
      </c>
      <c r="C6209">
        <v>327.01998901367187</v>
      </c>
      <c r="D6209">
        <v>343.3699951171875</v>
      </c>
      <c r="E6209" t="s">
        <v>6</v>
      </c>
      <c r="F6209">
        <f t="shared" si="96"/>
        <v>2015</v>
      </c>
    </row>
    <row r="6210" spans="1:6">
      <c r="A6210" s="1">
        <v>42208.795486111107</v>
      </c>
      <c r="B6210" t="s">
        <v>13</v>
      </c>
      <c r="C6210">
        <v>113.20999908447266</v>
      </c>
      <c r="D6210">
        <v>118.87000274658203</v>
      </c>
      <c r="E6210" t="s">
        <v>6</v>
      </c>
      <c r="F6210">
        <f t="shared" ref="F6210:F6273" si="97">YEAR(A6210)</f>
        <v>2015</v>
      </c>
    </row>
    <row r="6211" spans="1:6">
      <c r="A6211" s="1">
        <v>42208.813425925924</v>
      </c>
      <c r="B6211" t="s">
        <v>116</v>
      </c>
      <c r="C6211">
        <v>464.010009765625</v>
      </c>
      <c r="D6211">
        <v>487.20999145507812</v>
      </c>
      <c r="E6211" t="s">
        <v>6</v>
      </c>
      <c r="F6211">
        <f t="shared" si="97"/>
        <v>2015</v>
      </c>
    </row>
    <row r="6212" spans="1:6">
      <c r="A6212" s="1">
        <v>42209.17763888889</v>
      </c>
      <c r="B6212" t="s">
        <v>185</v>
      </c>
      <c r="C6212">
        <v>103.83999633789062</v>
      </c>
      <c r="D6212">
        <v>109.02999877929687</v>
      </c>
      <c r="E6212" t="s">
        <v>6</v>
      </c>
      <c r="F6212">
        <f t="shared" si="97"/>
        <v>2015</v>
      </c>
    </row>
    <row r="6213" spans="1:6">
      <c r="A6213" s="1">
        <v>42209.180648148147</v>
      </c>
      <c r="B6213" t="s">
        <v>185</v>
      </c>
      <c r="C6213">
        <v>62.759998321533203</v>
      </c>
      <c r="D6213">
        <v>65.900001525878906</v>
      </c>
      <c r="E6213" t="s">
        <v>6</v>
      </c>
      <c r="F6213">
        <f t="shared" si="97"/>
        <v>2015</v>
      </c>
    </row>
    <row r="6214" spans="1:6">
      <c r="A6214" s="1">
        <v>42209.334618055553</v>
      </c>
      <c r="B6214" t="s">
        <v>130</v>
      </c>
      <c r="C6214">
        <v>559</v>
      </c>
      <c r="D6214">
        <v>586.95001220703125</v>
      </c>
      <c r="E6214" t="s">
        <v>6</v>
      </c>
      <c r="F6214">
        <f t="shared" si="97"/>
        <v>2015</v>
      </c>
    </row>
    <row r="6215" spans="1:6">
      <c r="A6215" s="1">
        <v>42209.400127314817</v>
      </c>
      <c r="B6215" t="s">
        <v>213</v>
      </c>
      <c r="C6215">
        <v>230</v>
      </c>
      <c r="D6215">
        <v>241.5</v>
      </c>
      <c r="E6215" t="s">
        <v>6</v>
      </c>
      <c r="F6215">
        <f t="shared" si="97"/>
        <v>2015</v>
      </c>
    </row>
    <row r="6216" spans="1:6">
      <c r="A6216" s="1">
        <v>42209.405659722222</v>
      </c>
      <c r="B6216" t="s">
        <v>213</v>
      </c>
      <c r="C6216">
        <v>183</v>
      </c>
      <c r="D6216">
        <v>192.14999389648437</v>
      </c>
      <c r="E6216" t="s">
        <v>6</v>
      </c>
      <c r="F6216">
        <f t="shared" si="97"/>
        <v>2015</v>
      </c>
    </row>
    <row r="6217" spans="1:6">
      <c r="A6217" s="1">
        <v>42209.410439814819</v>
      </c>
      <c r="B6217" t="s">
        <v>213</v>
      </c>
      <c r="C6217">
        <v>99.279998779296875</v>
      </c>
      <c r="D6217">
        <v>104.23999786376953</v>
      </c>
      <c r="E6217" t="s">
        <v>6</v>
      </c>
      <c r="F6217">
        <f t="shared" si="97"/>
        <v>2015</v>
      </c>
    </row>
    <row r="6218" spans="1:6">
      <c r="A6218" s="1">
        <v>42209.471631944441</v>
      </c>
      <c r="B6218" t="s">
        <v>58</v>
      </c>
      <c r="C6218">
        <v>760</v>
      </c>
      <c r="D6218">
        <v>798</v>
      </c>
      <c r="E6218" t="s">
        <v>6</v>
      </c>
      <c r="F6218">
        <f t="shared" si="97"/>
        <v>2015</v>
      </c>
    </row>
    <row r="6219" spans="1:6">
      <c r="A6219" s="1">
        <v>42209.674108796295</v>
      </c>
      <c r="B6219" t="s">
        <v>131</v>
      </c>
      <c r="C6219">
        <v>270.16000366210937</v>
      </c>
      <c r="D6219">
        <v>283.67001342773437</v>
      </c>
      <c r="E6219" t="s">
        <v>6</v>
      </c>
      <c r="F6219">
        <f t="shared" si="97"/>
        <v>2015</v>
      </c>
    </row>
    <row r="6220" spans="1:6">
      <c r="A6220" s="1">
        <v>42209.676724537036</v>
      </c>
      <c r="B6220" t="s">
        <v>131</v>
      </c>
      <c r="C6220">
        <v>143.33000183105469</v>
      </c>
      <c r="D6220">
        <v>150.5</v>
      </c>
      <c r="E6220" t="s">
        <v>6</v>
      </c>
      <c r="F6220">
        <f t="shared" si="97"/>
        <v>2015</v>
      </c>
    </row>
    <row r="6221" spans="1:6">
      <c r="A6221" s="1">
        <v>42209.83798611111</v>
      </c>
      <c r="B6221" t="s">
        <v>77</v>
      </c>
      <c r="C6221">
        <v>280</v>
      </c>
      <c r="D6221">
        <v>294</v>
      </c>
      <c r="E6221" t="s">
        <v>6</v>
      </c>
      <c r="F6221">
        <f t="shared" si="97"/>
        <v>2015</v>
      </c>
    </row>
    <row r="6222" spans="1:6">
      <c r="A6222" s="1">
        <v>42209.844918981486</v>
      </c>
      <c r="B6222" t="s">
        <v>77</v>
      </c>
      <c r="C6222">
        <v>10</v>
      </c>
      <c r="D6222">
        <v>7.5</v>
      </c>
      <c r="E6222" t="s">
        <v>8</v>
      </c>
      <c r="F6222">
        <f t="shared" si="97"/>
        <v>2015</v>
      </c>
    </row>
    <row r="6223" spans="1:6">
      <c r="A6223" s="1">
        <v>42209.847349537042</v>
      </c>
      <c r="B6223" t="s">
        <v>77</v>
      </c>
      <c r="C6223">
        <v>105</v>
      </c>
      <c r="D6223">
        <v>110.25</v>
      </c>
      <c r="E6223" t="s">
        <v>6</v>
      </c>
      <c r="F6223">
        <f t="shared" si="97"/>
        <v>2015</v>
      </c>
    </row>
    <row r="6224" spans="1:6">
      <c r="A6224" s="1">
        <v>42209.904016203705</v>
      </c>
      <c r="B6224" t="s">
        <v>166</v>
      </c>
      <c r="C6224">
        <v>541</v>
      </c>
      <c r="D6224">
        <v>568.04998779296875</v>
      </c>
      <c r="E6224" t="s">
        <v>6</v>
      </c>
      <c r="F6224">
        <f t="shared" si="97"/>
        <v>2015</v>
      </c>
    </row>
    <row r="6225" spans="1:6">
      <c r="A6225" s="1">
        <v>42209.957986111112</v>
      </c>
      <c r="B6225" t="s">
        <v>89</v>
      </c>
      <c r="C6225">
        <v>435.08999633789062</v>
      </c>
      <c r="D6225">
        <v>456.83999633789062</v>
      </c>
      <c r="E6225" t="s">
        <v>6</v>
      </c>
      <c r="F6225">
        <f t="shared" si="97"/>
        <v>2015</v>
      </c>
    </row>
    <row r="6226" spans="1:6">
      <c r="A6226" s="1">
        <v>42209.961215277777</v>
      </c>
      <c r="B6226" t="s">
        <v>89</v>
      </c>
      <c r="C6226">
        <v>245.00999450683594</v>
      </c>
      <c r="D6226">
        <v>257.260009765625</v>
      </c>
      <c r="E6226" t="s">
        <v>6</v>
      </c>
      <c r="F6226">
        <f t="shared" si="97"/>
        <v>2015</v>
      </c>
    </row>
    <row r="6227" spans="1:6">
      <c r="A6227" s="1">
        <v>42210.337511574078</v>
      </c>
      <c r="B6227" t="s">
        <v>203</v>
      </c>
      <c r="C6227">
        <v>698</v>
      </c>
      <c r="D6227">
        <v>723.1300048828125</v>
      </c>
      <c r="E6227" t="s">
        <v>6</v>
      </c>
      <c r="F6227">
        <f t="shared" si="97"/>
        <v>2015</v>
      </c>
    </row>
    <row r="6228" spans="1:6">
      <c r="A6228" s="1">
        <v>42210.352476851855</v>
      </c>
      <c r="B6228" t="s">
        <v>203</v>
      </c>
      <c r="C6228">
        <v>64</v>
      </c>
      <c r="D6228">
        <v>48</v>
      </c>
      <c r="E6228" t="s">
        <v>8</v>
      </c>
      <c r="F6228">
        <f t="shared" si="97"/>
        <v>2015</v>
      </c>
    </row>
    <row r="6229" spans="1:6">
      <c r="A6229" s="1">
        <v>42210.395335648151</v>
      </c>
      <c r="B6229" t="s">
        <v>51</v>
      </c>
      <c r="C6229">
        <v>362</v>
      </c>
      <c r="D6229">
        <v>375.02999877929687</v>
      </c>
      <c r="E6229" t="s">
        <v>6</v>
      </c>
      <c r="F6229">
        <f t="shared" si="97"/>
        <v>2015</v>
      </c>
    </row>
    <row r="6230" spans="1:6">
      <c r="A6230" s="1">
        <v>42210.412152777775</v>
      </c>
      <c r="B6230" t="s">
        <v>212</v>
      </c>
      <c r="C6230">
        <v>623</v>
      </c>
      <c r="D6230">
        <v>645.42999267578125</v>
      </c>
      <c r="E6230" t="s">
        <v>6</v>
      </c>
      <c r="F6230">
        <f t="shared" si="97"/>
        <v>2015</v>
      </c>
    </row>
    <row r="6231" spans="1:6">
      <c r="A6231" s="1">
        <v>42210.414212962962</v>
      </c>
      <c r="B6231" t="s">
        <v>212</v>
      </c>
      <c r="C6231">
        <v>23</v>
      </c>
      <c r="D6231">
        <v>17.25</v>
      </c>
      <c r="E6231" t="s">
        <v>8</v>
      </c>
      <c r="F6231">
        <f t="shared" si="97"/>
        <v>2015</v>
      </c>
    </row>
    <row r="6232" spans="1:6">
      <c r="A6232" s="1">
        <v>42210.451701388884</v>
      </c>
      <c r="B6232" t="s">
        <v>145</v>
      </c>
      <c r="C6232">
        <v>630.010009765625</v>
      </c>
      <c r="D6232">
        <v>652.69000244140625</v>
      </c>
      <c r="E6232" t="s">
        <v>6</v>
      </c>
      <c r="F6232">
        <f t="shared" si="97"/>
        <v>2015</v>
      </c>
    </row>
    <row r="6233" spans="1:6">
      <c r="A6233" s="1">
        <v>42210.452916666662</v>
      </c>
      <c r="B6233" t="s">
        <v>194</v>
      </c>
      <c r="C6233">
        <v>613</v>
      </c>
      <c r="D6233">
        <v>635.07000732421875</v>
      </c>
      <c r="E6233" t="s">
        <v>6</v>
      </c>
      <c r="F6233">
        <f t="shared" si="97"/>
        <v>2015</v>
      </c>
    </row>
    <row r="6234" spans="1:6">
      <c r="A6234" s="1">
        <v>42210.456203703703</v>
      </c>
      <c r="B6234" t="s">
        <v>145</v>
      </c>
      <c r="C6234">
        <v>137.16000366210937</v>
      </c>
      <c r="D6234">
        <v>142.10000610351562</v>
      </c>
      <c r="E6234" t="s">
        <v>6</v>
      </c>
      <c r="F6234">
        <f t="shared" si="97"/>
        <v>2015</v>
      </c>
    </row>
    <row r="6235" spans="1:6">
      <c r="A6235" s="1">
        <v>42210.464432870373</v>
      </c>
      <c r="B6235" t="s">
        <v>124</v>
      </c>
      <c r="C6235">
        <v>479</v>
      </c>
      <c r="D6235">
        <v>496.239990234375</v>
      </c>
      <c r="E6235" t="s">
        <v>6</v>
      </c>
      <c r="F6235">
        <f t="shared" si="97"/>
        <v>2015</v>
      </c>
    </row>
    <row r="6236" spans="1:6">
      <c r="A6236" s="1">
        <v>42210.464537037042</v>
      </c>
      <c r="B6236" t="s">
        <v>217</v>
      </c>
      <c r="C6236">
        <v>530</v>
      </c>
      <c r="D6236">
        <v>549.08001708984375</v>
      </c>
      <c r="E6236" t="s">
        <v>6</v>
      </c>
      <c r="F6236">
        <f t="shared" si="97"/>
        <v>2015</v>
      </c>
    </row>
    <row r="6237" spans="1:6">
      <c r="A6237" s="1">
        <v>42210.467881944445</v>
      </c>
      <c r="B6237" t="s">
        <v>217</v>
      </c>
      <c r="C6237">
        <v>170.02999877929687</v>
      </c>
      <c r="D6237">
        <v>176.14999389648437</v>
      </c>
      <c r="E6237" t="s">
        <v>6</v>
      </c>
      <c r="F6237">
        <f t="shared" si="97"/>
        <v>2015</v>
      </c>
    </row>
    <row r="6238" spans="1:6">
      <c r="A6238" s="1">
        <v>42210.50780092593</v>
      </c>
      <c r="B6238" t="s">
        <v>128</v>
      </c>
      <c r="C6238">
        <v>485</v>
      </c>
      <c r="D6238">
        <v>502.45999145507812</v>
      </c>
      <c r="E6238" t="s">
        <v>6</v>
      </c>
      <c r="F6238">
        <f t="shared" si="97"/>
        <v>2015</v>
      </c>
    </row>
    <row r="6239" spans="1:6">
      <c r="A6239" s="1">
        <v>42210.508518518516</v>
      </c>
      <c r="B6239" t="s">
        <v>75</v>
      </c>
      <c r="C6239">
        <v>606</v>
      </c>
      <c r="D6239">
        <v>627.82000732421875</v>
      </c>
      <c r="E6239" t="s">
        <v>6</v>
      </c>
      <c r="F6239">
        <f t="shared" si="97"/>
        <v>2015</v>
      </c>
    </row>
    <row r="6240" spans="1:6">
      <c r="A6240" s="1">
        <v>42210.547997685186</v>
      </c>
      <c r="B6240" t="s">
        <v>116</v>
      </c>
      <c r="C6240">
        <v>246</v>
      </c>
      <c r="D6240">
        <v>254.86000061035156</v>
      </c>
      <c r="E6240" t="s">
        <v>6</v>
      </c>
      <c r="F6240">
        <f t="shared" si="97"/>
        <v>2015</v>
      </c>
    </row>
    <row r="6241" spans="1:6">
      <c r="A6241" s="1">
        <v>42211.365162037036</v>
      </c>
      <c r="B6241" t="s">
        <v>81</v>
      </c>
      <c r="C6241">
        <v>611.29998779296875</v>
      </c>
      <c r="D6241">
        <v>633.30999755859375</v>
      </c>
      <c r="E6241" t="s">
        <v>6</v>
      </c>
      <c r="F6241">
        <f t="shared" si="97"/>
        <v>2015</v>
      </c>
    </row>
    <row r="6242" spans="1:6">
      <c r="A6242" s="1">
        <v>42211.384918981479</v>
      </c>
      <c r="B6242" t="s">
        <v>81</v>
      </c>
      <c r="C6242">
        <v>49.040000915527344</v>
      </c>
      <c r="D6242">
        <v>36.779998779296875</v>
      </c>
      <c r="E6242" t="s">
        <v>8</v>
      </c>
      <c r="F6242">
        <f t="shared" si="97"/>
        <v>2015</v>
      </c>
    </row>
    <row r="6243" spans="1:6">
      <c r="A6243" s="1">
        <v>42212.387141203704</v>
      </c>
      <c r="B6243" t="s">
        <v>177</v>
      </c>
      <c r="C6243">
        <v>35.009998321533203</v>
      </c>
      <c r="D6243">
        <v>26.260000228881836</v>
      </c>
      <c r="E6243" t="s">
        <v>8</v>
      </c>
      <c r="F6243">
        <f t="shared" si="97"/>
        <v>2015</v>
      </c>
    </row>
    <row r="6244" spans="1:6">
      <c r="A6244" s="1">
        <v>42212.393807870365</v>
      </c>
      <c r="B6244" t="s">
        <v>177</v>
      </c>
      <c r="C6244">
        <v>530.030029296875</v>
      </c>
      <c r="D6244">
        <v>549.1099853515625</v>
      </c>
      <c r="E6244" t="s">
        <v>6</v>
      </c>
      <c r="F6244">
        <f t="shared" si="97"/>
        <v>2015</v>
      </c>
    </row>
    <row r="6245" spans="1:6">
      <c r="A6245" s="1">
        <v>42212.418171296296</v>
      </c>
      <c r="B6245" t="s">
        <v>201</v>
      </c>
      <c r="C6245">
        <v>230.00999450683594</v>
      </c>
      <c r="D6245">
        <v>238.28999328613281</v>
      </c>
      <c r="E6245" t="s">
        <v>6</v>
      </c>
      <c r="F6245">
        <f t="shared" si="97"/>
        <v>2015</v>
      </c>
    </row>
    <row r="6246" spans="1:6">
      <c r="A6246" s="1">
        <v>42212.553784722222</v>
      </c>
      <c r="B6246" t="s">
        <v>90</v>
      </c>
      <c r="C6246">
        <v>350</v>
      </c>
      <c r="D6246">
        <v>362.60000610351562</v>
      </c>
      <c r="E6246" t="s">
        <v>6</v>
      </c>
      <c r="F6246">
        <f t="shared" si="97"/>
        <v>2015</v>
      </c>
    </row>
    <row r="6247" spans="1:6">
      <c r="A6247" s="1">
        <v>42212.657071759255</v>
      </c>
      <c r="B6247" t="s">
        <v>203</v>
      </c>
      <c r="C6247">
        <v>220</v>
      </c>
      <c r="D6247">
        <v>227.91999816894531</v>
      </c>
      <c r="E6247" t="s">
        <v>6</v>
      </c>
      <c r="F6247">
        <f t="shared" si="97"/>
        <v>2015</v>
      </c>
    </row>
    <row r="6248" spans="1:6">
      <c r="A6248" s="1">
        <v>42212.705532407403</v>
      </c>
      <c r="B6248" t="s">
        <v>16</v>
      </c>
      <c r="C6248">
        <v>366.79000854492187</v>
      </c>
      <c r="D6248">
        <v>379.989990234375</v>
      </c>
      <c r="E6248" t="s">
        <v>6</v>
      </c>
      <c r="F6248">
        <f t="shared" si="97"/>
        <v>2015</v>
      </c>
    </row>
    <row r="6249" spans="1:6">
      <c r="A6249" s="1">
        <v>42212.707974537036</v>
      </c>
      <c r="B6249" t="s">
        <v>16</v>
      </c>
      <c r="C6249">
        <v>97.650001525878906</v>
      </c>
      <c r="D6249">
        <v>101.16999816894531</v>
      </c>
      <c r="E6249" t="s">
        <v>6</v>
      </c>
      <c r="F6249">
        <f t="shared" si="97"/>
        <v>2015</v>
      </c>
    </row>
    <row r="6250" spans="1:6">
      <c r="A6250" s="1">
        <v>42212.781805555554</v>
      </c>
      <c r="B6250" t="s">
        <v>180</v>
      </c>
      <c r="C6250">
        <v>311.97000122070312</v>
      </c>
      <c r="D6250">
        <v>323.20001220703125</v>
      </c>
      <c r="E6250" t="s">
        <v>6</v>
      </c>
      <c r="F6250">
        <f t="shared" si="97"/>
        <v>2015</v>
      </c>
    </row>
    <row r="6251" spans="1:6">
      <c r="A6251" s="1">
        <v>42212.787592592591</v>
      </c>
      <c r="B6251" t="s">
        <v>180</v>
      </c>
      <c r="C6251">
        <v>217.05000305175781</v>
      </c>
      <c r="D6251">
        <v>224.86000061035156</v>
      </c>
      <c r="E6251" t="s">
        <v>6</v>
      </c>
      <c r="F6251">
        <f t="shared" si="97"/>
        <v>2015</v>
      </c>
    </row>
    <row r="6252" spans="1:6">
      <c r="A6252" s="1">
        <v>42212.792037037041</v>
      </c>
      <c r="B6252" t="s">
        <v>21</v>
      </c>
      <c r="C6252">
        <v>816</v>
      </c>
      <c r="D6252">
        <v>845.3800048828125</v>
      </c>
      <c r="E6252" t="s">
        <v>6</v>
      </c>
      <c r="F6252">
        <f t="shared" si="97"/>
        <v>2015</v>
      </c>
    </row>
    <row r="6253" spans="1:6">
      <c r="A6253" s="1">
        <v>42212.90053240741</v>
      </c>
      <c r="B6253" t="s">
        <v>155</v>
      </c>
      <c r="C6253">
        <v>687.75</v>
      </c>
      <c r="D6253">
        <v>712.510009765625</v>
      </c>
      <c r="E6253" t="s">
        <v>6</v>
      </c>
      <c r="F6253">
        <f t="shared" si="97"/>
        <v>2015</v>
      </c>
    </row>
    <row r="6254" spans="1:6">
      <c r="A6254" s="1">
        <v>42212.903194444443</v>
      </c>
      <c r="B6254" t="s">
        <v>219</v>
      </c>
      <c r="C6254">
        <v>586.83001708984375</v>
      </c>
      <c r="D6254">
        <v>607.96002197265625</v>
      </c>
      <c r="E6254" t="s">
        <v>6</v>
      </c>
      <c r="F6254">
        <f t="shared" si="97"/>
        <v>2015</v>
      </c>
    </row>
    <row r="6255" spans="1:6">
      <c r="A6255" s="1">
        <v>42212.90730324074</v>
      </c>
      <c r="B6255" t="s">
        <v>219</v>
      </c>
      <c r="C6255">
        <v>71.430000305175781</v>
      </c>
      <c r="D6255">
        <v>74</v>
      </c>
      <c r="E6255" t="s">
        <v>6</v>
      </c>
      <c r="F6255">
        <f t="shared" si="97"/>
        <v>2015</v>
      </c>
    </row>
    <row r="6256" spans="1:6">
      <c r="A6256" s="1">
        <v>42213.397511574076</v>
      </c>
      <c r="B6256" t="s">
        <v>53</v>
      </c>
      <c r="C6256">
        <v>610</v>
      </c>
      <c r="D6256">
        <v>631.96002197265625</v>
      </c>
      <c r="E6256" t="s">
        <v>6</v>
      </c>
      <c r="F6256">
        <f t="shared" si="97"/>
        <v>2015</v>
      </c>
    </row>
    <row r="6257" spans="1:6">
      <c r="A6257" s="1">
        <v>42213.414236111115</v>
      </c>
      <c r="B6257" t="s">
        <v>53</v>
      </c>
      <c r="C6257">
        <v>36.020000457763672</v>
      </c>
      <c r="D6257">
        <v>27.020000457763672</v>
      </c>
      <c r="E6257" t="s">
        <v>8</v>
      </c>
      <c r="F6257">
        <f t="shared" si="97"/>
        <v>2015</v>
      </c>
    </row>
    <row r="6258" spans="1:6">
      <c r="A6258" s="1">
        <v>42213.435763888891</v>
      </c>
      <c r="B6258" t="s">
        <v>190</v>
      </c>
      <c r="C6258">
        <v>650</v>
      </c>
      <c r="D6258">
        <v>673.4000244140625</v>
      </c>
      <c r="E6258" t="s">
        <v>6</v>
      </c>
      <c r="F6258">
        <f t="shared" si="97"/>
        <v>2015</v>
      </c>
    </row>
    <row r="6259" spans="1:6">
      <c r="A6259" s="1">
        <v>42213.567118055551</v>
      </c>
      <c r="B6259" t="s">
        <v>58</v>
      </c>
      <c r="C6259">
        <v>660</v>
      </c>
      <c r="D6259">
        <v>683.760009765625</v>
      </c>
      <c r="E6259" t="s">
        <v>6</v>
      </c>
      <c r="F6259">
        <f t="shared" si="97"/>
        <v>2015</v>
      </c>
    </row>
    <row r="6260" spans="1:6">
      <c r="A6260" s="1">
        <v>42213.626793981486</v>
      </c>
      <c r="B6260" t="s">
        <v>108</v>
      </c>
      <c r="C6260">
        <v>500</v>
      </c>
      <c r="D6260">
        <v>518</v>
      </c>
      <c r="E6260" t="s">
        <v>6</v>
      </c>
      <c r="F6260">
        <f t="shared" si="97"/>
        <v>2015</v>
      </c>
    </row>
    <row r="6261" spans="1:6">
      <c r="A6261" s="1">
        <v>42213.630706018521</v>
      </c>
      <c r="B6261" t="s">
        <v>108</v>
      </c>
      <c r="C6261">
        <v>8.1599998474121094</v>
      </c>
      <c r="D6261">
        <v>6.119999885559082</v>
      </c>
      <c r="E6261" t="s">
        <v>8</v>
      </c>
      <c r="F6261">
        <f t="shared" si="97"/>
        <v>2015</v>
      </c>
    </row>
    <row r="6262" spans="1:6">
      <c r="A6262" s="1">
        <v>42213.651724537034</v>
      </c>
      <c r="B6262" t="s">
        <v>171</v>
      </c>
      <c r="C6262">
        <v>479</v>
      </c>
      <c r="D6262">
        <v>496.239990234375</v>
      </c>
      <c r="E6262" t="s">
        <v>6</v>
      </c>
      <c r="F6262">
        <f t="shared" si="97"/>
        <v>2015</v>
      </c>
    </row>
    <row r="6263" spans="1:6">
      <c r="A6263" s="1">
        <v>42213.662395833337</v>
      </c>
      <c r="B6263" t="s">
        <v>92</v>
      </c>
      <c r="C6263">
        <v>590</v>
      </c>
      <c r="D6263">
        <v>611.239990234375</v>
      </c>
      <c r="E6263" t="s">
        <v>6</v>
      </c>
      <c r="F6263">
        <f t="shared" si="97"/>
        <v>2015</v>
      </c>
    </row>
    <row r="6264" spans="1:6">
      <c r="A6264" s="1">
        <v>42213.711284722223</v>
      </c>
      <c r="B6264" t="s">
        <v>66</v>
      </c>
      <c r="C6264">
        <v>305</v>
      </c>
      <c r="D6264">
        <v>315.98001098632812</v>
      </c>
      <c r="E6264" t="s">
        <v>6</v>
      </c>
      <c r="F6264">
        <f t="shared" si="97"/>
        <v>2015</v>
      </c>
    </row>
    <row r="6265" spans="1:6">
      <c r="A6265" s="1">
        <v>42213.713124999995</v>
      </c>
      <c r="B6265" t="s">
        <v>66</v>
      </c>
      <c r="C6265">
        <v>40.009998321533203</v>
      </c>
      <c r="D6265">
        <v>41.450000762939453</v>
      </c>
      <c r="E6265" t="s">
        <v>6</v>
      </c>
      <c r="F6265">
        <f t="shared" si="97"/>
        <v>2015</v>
      </c>
    </row>
    <row r="6266" spans="1:6">
      <c r="A6266" s="1">
        <v>42213.897893518515</v>
      </c>
      <c r="B6266" t="s">
        <v>36</v>
      </c>
      <c r="C6266">
        <v>400</v>
      </c>
      <c r="D6266">
        <v>414.39999389648437</v>
      </c>
      <c r="E6266" t="s">
        <v>6</v>
      </c>
      <c r="F6266">
        <f t="shared" si="97"/>
        <v>2015</v>
      </c>
    </row>
    <row r="6267" spans="1:6">
      <c r="A6267" s="1">
        <v>42213.901886574073</v>
      </c>
      <c r="B6267" t="s">
        <v>36</v>
      </c>
      <c r="C6267">
        <v>14</v>
      </c>
      <c r="D6267">
        <v>10.5</v>
      </c>
      <c r="E6267" t="s">
        <v>8</v>
      </c>
      <c r="F6267">
        <f t="shared" si="97"/>
        <v>2015</v>
      </c>
    </row>
    <row r="6268" spans="1:6">
      <c r="A6268" s="1">
        <v>42214.019571759258</v>
      </c>
      <c r="B6268" t="s">
        <v>26</v>
      </c>
      <c r="C6268">
        <v>650.010009765625</v>
      </c>
      <c r="D6268">
        <v>673.40997314453125</v>
      </c>
      <c r="E6268" t="s">
        <v>6</v>
      </c>
      <c r="F6268">
        <f t="shared" si="97"/>
        <v>2015</v>
      </c>
    </row>
    <row r="6269" spans="1:6">
      <c r="A6269" s="1">
        <v>42214.181562500002</v>
      </c>
      <c r="B6269" t="s">
        <v>131</v>
      </c>
      <c r="C6269">
        <v>320</v>
      </c>
      <c r="D6269">
        <v>331.51998901367187</v>
      </c>
      <c r="E6269" t="s">
        <v>6</v>
      </c>
      <c r="F6269">
        <f t="shared" si="97"/>
        <v>2015</v>
      </c>
    </row>
    <row r="6270" spans="1:6">
      <c r="A6270" s="1">
        <v>42214.184074074074</v>
      </c>
      <c r="B6270" t="s">
        <v>131</v>
      </c>
      <c r="C6270">
        <v>1.4900000095367432</v>
      </c>
      <c r="D6270">
        <v>1.1200000047683716</v>
      </c>
      <c r="E6270" t="s">
        <v>8</v>
      </c>
      <c r="F6270">
        <f t="shared" si="97"/>
        <v>2015</v>
      </c>
    </row>
    <row r="6271" spans="1:6">
      <c r="A6271" s="1">
        <v>42214.188391203701</v>
      </c>
      <c r="B6271" t="s">
        <v>131</v>
      </c>
      <c r="C6271">
        <v>59.180000305175781</v>
      </c>
      <c r="D6271">
        <v>44.389999389648438</v>
      </c>
      <c r="E6271" t="s">
        <v>8</v>
      </c>
      <c r="F6271">
        <f t="shared" si="97"/>
        <v>2015</v>
      </c>
    </row>
    <row r="6272" spans="1:6">
      <c r="A6272" s="1">
        <v>42214.309062500004</v>
      </c>
      <c r="B6272" t="s">
        <v>86</v>
      </c>
      <c r="C6272">
        <v>306</v>
      </c>
      <c r="D6272">
        <v>317.01998901367187</v>
      </c>
      <c r="E6272" t="s">
        <v>6</v>
      </c>
      <c r="F6272">
        <f t="shared" si="97"/>
        <v>2015</v>
      </c>
    </row>
    <row r="6273" spans="1:6">
      <c r="A6273" s="1">
        <v>42214.320856481485</v>
      </c>
      <c r="B6273" t="s">
        <v>86</v>
      </c>
      <c r="C6273">
        <v>30.010000228881836</v>
      </c>
      <c r="D6273">
        <v>22.510000228881836</v>
      </c>
      <c r="E6273" t="s">
        <v>8</v>
      </c>
      <c r="F6273">
        <f t="shared" si="97"/>
        <v>2015</v>
      </c>
    </row>
    <row r="6274" spans="1:6">
      <c r="A6274" s="1">
        <v>42214.33766203704</v>
      </c>
      <c r="B6274" t="s">
        <v>155</v>
      </c>
      <c r="C6274">
        <v>231.66999816894531</v>
      </c>
      <c r="D6274">
        <v>240.00999450683594</v>
      </c>
      <c r="E6274" t="s">
        <v>6</v>
      </c>
      <c r="F6274">
        <f t="shared" ref="F6274:F6337" si="98">YEAR(A6274)</f>
        <v>2015</v>
      </c>
    </row>
    <row r="6275" spans="1:6">
      <c r="A6275" s="1">
        <v>42214.374502314815</v>
      </c>
      <c r="B6275" t="s">
        <v>110</v>
      </c>
      <c r="C6275">
        <v>482</v>
      </c>
      <c r="D6275">
        <v>499.35000610351562</v>
      </c>
      <c r="E6275" t="s">
        <v>6</v>
      </c>
      <c r="F6275">
        <f t="shared" si="98"/>
        <v>2015</v>
      </c>
    </row>
    <row r="6276" spans="1:6">
      <c r="A6276" s="1">
        <v>42214.378680555557</v>
      </c>
      <c r="B6276" t="s">
        <v>110</v>
      </c>
      <c r="C6276">
        <v>72.010002136230469</v>
      </c>
      <c r="D6276">
        <v>54.009998321533203</v>
      </c>
      <c r="E6276" t="s">
        <v>8</v>
      </c>
      <c r="F6276">
        <f t="shared" si="98"/>
        <v>2015</v>
      </c>
    </row>
    <row r="6277" spans="1:6">
      <c r="A6277" s="1">
        <v>42214.482175925921</v>
      </c>
      <c r="B6277" t="s">
        <v>13</v>
      </c>
      <c r="C6277">
        <v>261.92999267578125</v>
      </c>
      <c r="D6277">
        <v>271.3599853515625</v>
      </c>
      <c r="E6277" t="s">
        <v>6</v>
      </c>
      <c r="F6277">
        <f t="shared" si="98"/>
        <v>2015</v>
      </c>
    </row>
    <row r="6278" spans="1:6">
      <c r="A6278" s="1">
        <v>42214.48436342593</v>
      </c>
      <c r="B6278" t="s">
        <v>13</v>
      </c>
      <c r="C6278">
        <v>113.81999969482422</v>
      </c>
      <c r="D6278">
        <v>117.91999816894531</v>
      </c>
      <c r="E6278" t="s">
        <v>6</v>
      </c>
      <c r="F6278">
        <f t="shared" si="98"/>
        <v>2015</v>
      </c>
    </row>
    <row r="6279" spans="1:6">
      <c r="A6279" s="1">
        <v>42214.617951388893</v>
      </c>
      <c r="B6279" t="s">
        <v>193</v>
      </c>
      <c r="C6279">
        <v>310.010009765625</v>
      </c>
      <c r="D6279">
        <v>321.17001342773437</v>
      </c>
      <c r="E6279" t="s">
        <v>6</v>
      </c>
      <c r="F6279">
        <f t="shared" si="98"/>
        <v>2015</v>
      </c>
    </row>
    <row r="6280" spans="1:6">
      <c r="A6280" s="1">
        <v>42214.777141203704</v>
      </c>
      <c r="B6280" t="s">
        <v>172</v>
      </c>
      <c r="C6280">
        <v>200.00999450683594</v>
      </c>
      <c r="D6280">
        <v>207.21000671386719</v>
      </c>
      <c r="E6280" t="s">
        <v>6</v>
      </c>
      <c r="F6280">
        <f t="shared" si="98"/>
        <v>2015</v>
      </c>
    </row>
    <row r="6281" spans="1:6">
      <c r="A6281" s="1">
        <v>42214.785902777774</v>
      </c>
      <c r="B6281" t="s">
        <v>61</v>
      </c>
      <c r="C6281">
        <v>850.010009765625</v>
      </c>
      <c r="D6281">
        <v>880.6099853515625</v>
      </c>
      <c r="E6281" t="s">
        <v>6</v>
      </c>
      <c r="F6281">
        <f t="shared" si="98"/>
        <v>2015</v>
      </c>
    </row>
    <row r="6282" spans="1:6">
      <c r="A6282" s="1">
        <v>42214.794490740736</v>
      </c>
      <c r="B6282" t="s">
        <v>61</v>
      </c>
      <c r="C6282">
        <v>22</v>
      </c>
      <c r="D6282">
        <v>16.5</v>
      </c>
      <c r="E6282" t="s">
        <v>8</v>
      </c>
      <c r="F6282">
        <f t="shared" si="98"/>
        <v>2015</v>
      </c>
    </row>
    <row r="6283" spans="1:6">
      <c r="A6283" s="1">
        <v>42215.024907407409</v>
      </c>
      <c r="B6283" t="s">
        <v>14</v>
      </c>
      <c r="C6283">
        <v>223</v>
      </c>
      <c r="D6283">
        <v>231.02999877929687</v>
      </c>
      <c r="E6283" t="s">
        <v>6</v>
      </c>
      <c r="F6283">
        <f t="shared" si="98"/>
        <v>2015</v>
      </c>
    </row>
    <row r="6284" spans="1:6">
      <c r="A6284" s="1">
        <v>42215.02815972222</v>
      </c>
      <c r="B6284" t="s">
        <v>14</v>
      </c>
      <c r="C6284">
        <v>15.170000076293945</v>
      </c>
      <c r="D6284">
        <v>15.720000267028809</v>
      </c>
      <c r="E6284" t="s">
        <v>6</v>
      </c>
      <c r="F6284">
        <f t="shared" si="98"/>
        <v>2015</v>
      </c>
    </row>
    <row r="6285" spans="1:6">
      <c r="A6285" s="1">
        <v>42215.109479166669</v>
      </c>
      <c r="B6285" t="s">
        <v>196</v>
      </c>
      <c r="C6285">
        <v>559.3900146484375</v>
      </c>
      <c r="D6285">
        <v>579.530029296875</v>
      </c>
      <c r="E6285" t="s">
        <v>6</v>
      </c>
      <c r="F6285">
        <f t="shared" si="98"/>
        <v>2015</v>
      </c>
    </row>
    <row r="6286" spans="1:6">
      <c r="A6286" s="1">
        <v>42215.113692129627</v>
      </c>
      <c r="B6286" t="s">
        <v>112</v>
      </c>
      <c r="C6286">
        <v>295</v>
      </c>
      <c r="D6286">
        <v>305.6199951171875</v>
      </c>
      <c r="E6286" t="s">
        <v>6</v>
      </c>
      <c r="F6286">
        <f t="shared" si="98"/>
        <v>2015</v>
      </c>
    </row>
    <row r="6287" spans="1:6">
      <c r="A6287" s="1">
        <v>42215.280486111107</v>
      </c>
      <c r="B6287" t="s">
        <v>180</v>
      </c>
      <c r="C6287">
        <v>190.02000427246094</v>
      </c>
      <c r="D6287">
        <v>196.86000061035156</v>
      </c>
      <c r="E6287" t="s">
        <v>6</v>
      </c>
      <c r="F6287">
        <f t="shared" si="98"/>
        <v>2015</v>
      </c>
    </row>
    <row r="6288" spans="1:6">
      <c r="A6288" s="1">
        <v>42215.285532407404</v>
      </c>
      <c r="B6288" t="s">
        <v>180</v>
      </c>
      <c r="C6288">
        <v>135.97999572753906</v>
      </c>
      <c r="D6288">
        <v>140.8800048828125</v>
      </c>
      <c r="E6288" t="s">
        <v>6</v>
      </c>
      <c r="F6288">
        <f t="shared" si="98"/>
        <v>2015</v>
      </c>
    </row>
    <row r="6289" spans="1:6">
      <c r="A6289" s="1">
        <v>42215.288622685184</v>
      </c>
      <c r="B6289" t="s">
        <v>180</v>
      </c>
      <c r="C6289">
        <v>35</v>
      </c>
      <c r="D6289">
        <v>26.25</v>
      </c>
      <c r="E6289" t="s">
        <v>8</v>
      </c>
      <c r="F6289">
        <f t="shared" si="98"/>
        <v>2015</v>
      </c>
    </row>
    <row r="6290" spans="1:6">
      <c r="A6290" s="1">
        <v>42215.361504629633</v>
      </c>
      <c r="B6290" t="s">
        <v>82</v>
      </c>
      <c r="C6290">
        <v>170</v>
      </c>
      <c r="D6290">
        <v>176.1199951171875</v>
      </c>
      <c r="E6290" t="s">
        <v>6</v>
      </c>
      <c r="F6290">
        <f t="shared" si="98"/>
        <v>2015</v>
      </c>
    </row>
    <row r="6291" spans="1:6">
      <c r="A6291" s="1">
        <v>42215.362824074073</v>
      </c>
      <c r="B6291" t="s">
        <v>82</v>
      </c>
      <c r="C6291">
        <v>6</v>
      </c>
      <c r="D6291">
        <v>4.5</v>
      </c>
      <c r="E6291" t="s">
        <v>8</v>
      </c>
      <c r="F6291">
        <f t="shared" si="98"/>
        <v>2015</v>
      </c>
    </row>
    <row r="6292" spans="1:6">
      <c r="A6292" s="1">
        <v>42215.377210648148</v>
      </c>
      <c r="B6292" t="s">
        <v>80</v>
      </c>
      <c r="C6292">
        <v>318.52999877929687</v>
      </c>
      <c r="D6292">
        <v>330</v>
      </c>
      <c r="E6292" t="s">
        <v>6</v>
      </c>
      <c r="F6292">
        <f t="shared" si="98"/>
        <v>2015</v>
      </c>
    </row>
    <row r="6293" spans="1:6">
      <c r="A6293" s="1">
        <v>42215.381273148145</v>
      </c>
      <c r="B6293" t="s">
        <v>80</v>
      </c>
      <c r="C6293">
        <v>182.44999694824219</v>
      </c>
      <c r="D6293">
        <v>189.02000427246094</v>
      </c>
      <c r="E6293" t="s">
        <v>6</v>
      </c>
      <c r="F6293">
        <f t="shared" si="98"/>
        <v>2015</v>
      </c>
    </row>
    <row r="6294" spans="1:6">
      <c r="A6294" s="1">
        <v>42215.38559027778</v>
      </c>
      <c r="B6294" t="s">
        <v>80</v>
      </c>
      <c r="C6294">
        <v>11.789999961853027</v>
      </c>
      <c r="D6294">
        <v>8.8400001525878906</v>
      </c>
      <c r="E6294" t="s">
        <v>8</v>
      </c>
      <c r="F6294">
        <f t="shared" si="98"/>
        <v>2015</v>
      </c>
    </row>
    <row r="6295" spans="1:6">
      <c r="A6295" s="1">
        <v>42215.386620370366</v>
      </c>
      <c r="B6295" t="s">
        <v>143</v>
      </c>
      <c r="C6295">
        <v>597.9000244140625</v>
      </c>
      <c r="D6295">
        <v>619.41998291015625</v>
      </c>
      <c r="E6295" t="s">
        <v>6</v>
      </c>
      <c r="F6295">
        <f t="shared" si="98"/>
        <v>2015</v>
      </c>
    </row>
    <row r="6296" spans="1:6">
      <c r="A6296" s="1">
        <v>42215.389386574076</v>
      </c>
      <c r="B6296" t="s">
        <v>143</v>
      </c>
      <c r="C6296">
        <v>186.16999816894531</v>
      </c>
      <c r="D6296">
        <v>192.8699951171875</v>
      </c>
      <c r="E6296" t="s">
        <v>6</v>
      </c>
      <c r="F6296">
        <f t="shared" si="98"/>
        <v>2015</v>
      </c>
    </row>
    <row r="6297" spans="1:6">
      <c r="A6297" s="1">
        <v>42215.404513888891</v>
      </c>
      <c r="B6297" t="s">
        <v>132</v>
      </c>
      <c r="C6297">
        <v>247.49000549316406</v>
      </c>
      <c r="D6297">
        <v>256.39999389648437</v>
      </c>
      <c r="E6297" t="s">
        <v>6</v>
      </c>
      <c r="F6297">
        <f t="shared" si="98"/>
        <v>2015</v>
      </c>
    </row>
    <row r="6298" spans="1:6">
      <c r="A6298" s="1">
        <v>42215.406215277777</v>
      </c>
      <c r="B6298" t="s">
        <v>132</v>
      </c>
      <c r="C6298">
        <v>14.779999732971191</v>
      </c>
      <c r="D6298">
        <v>11.090000152587891</v>
      </c>
      <c r="E6298" t="s">
        <v>8</v>
      </c>
      <c r="F6298">
        <f t="shared" si="98"/>
        <v>2015</v>
      </c>
    </row>
    <row r="6299" spans="1:6">
      <c r="A6299" s="1">
        <v>42215.498067129629</v>
      </c>
      <c r="B6299" t="s">
        <v>147</v>
      </c>
      <c r="C6299">
        <v>519.6500244140625</v>
      </c>
      <c r="D6299">
        <v>538.3599853515625</v>
      </c>
      <c r="E6299" t="s">
        <v>6</v>
      </c>
      <c r="F6299">
        <f t="shared" si="98"/>
        <v>2015</v>
      </c>
    </row>
    <row r="6300" spans="1:6">
      <c r="A6300" s="1">
        <v>42215.501342592594</v>
      </c>
      <c r="B6300" t="s">
        <v>147</v>
      </c>
      <c r="C6300">
        <v>254.24000549316406</v>
      </c>
      <c r="D6300">
        <v>263.3900146484375</v>
      </c>
      <c r="E6300" t="s">
        <v>6</v>
      </c>
      <c r="F6300">
        <f t="shared" si="98"/>
        <v>2015</v>
      </c>
    </row>
    <row r="6301" spans="1:6">
      <c r="A6301" s="1">
        <v>42215.503506944442</v>
      </c>
      <c r="B6301" t="s">
        <v>147</v>
      </c>
      <c r="C6301">
        <v>32.25</v>
      </c>
      <c r="D6301">
        <v>24.190000534057617</v>
      </c>
      <c r="E6301" t="s">
        <v>8</v>
      </c>
      <c r="F6301">
        <f t="shared" si="98"/>
        <v>2015</v>
      </c>
    </row>
    <row r="6302" spans="1:6">
      <c r="A6302" s="1">
        <v>42215.613287037035</v>
      </c>
      <c r="B6302" t="s">
        <v>203</v>
      </c>
      <c r="C6302">
        <v>315.010009765625</v>
      </c>
      <c r="D6302">
        <v>326.35000610351562</v>
      </c>
      <c r="E6302" t="s">
        <v>6</v>
      </c>
      <c r="F6302">
        <f t="shared" si="98"/>
        <v>2015</v>
      </c>
    </row>
    <row r="6303" spans="1:6">
      <c r="A6303" s="1">
        <v>42215.619583333333</v>
      </c>
      <c r="B6303" t="s">
        <v>195</v>
      </c>
      <c r="C6303">
        <v>930.010009765625</v>
      </c>
      <c r="D6303">
        <v>963.489990234375</v>
      </c>
      <c r="E6303" t="s">
        <v>6</v>
      </c>
      <c r="F6303">
        <f t="shared" si="98"/>
        <v>2015</v>
      </c>
    </row>
    <row r="6304" spans="1:6">
      <c r="A6304" s="1">
        <v>42215.678888888884</v>
      </c>
      <c r="B6304" t="s">
        <v>34</v>
      </c>
      <c r="C6304">
        <v>833</v>
      </c>
      <c r="D6304">
        <v>862.989990234375</v>
      </c>
      <c r="E6304" t="s">
        <v>6</v>
      </c>
      <c r="F6304">
        <f t="shared" si="98"/>
        <v>2015</v>
      </c>
    </row>
    <row r="6305" spans="1:6">
      <c r="A6305" s="1">
        <v>42215.681145833332</v>
      </c>
      <c r="B6305" t="s">
        <v>34</v>
      </c>
      <c r="C6305">
        <v>47</v>
      </c>
      <c r="D6305">
        <v>35.25</v>
      </c>
      <c r="E6305" t="s">
        <v>8</v>
      </c>
      <c r="F6305">
        <f t="shared" si="98"/>
        <v>2015</v>
      </c>
    </row>
    <row r="6306" spans="1:6">
      <c r="A6306" s="1">
        <v>42215.802430555559</v>
      </c>
      <c r="B6306" t="s">
        <v>127</v>
      </c>
      <c r="C6306">
        <v>526</v>
      </c>
      <c r="D6306">
        <v>544.94000244140625</v>
      </c>
      <c r="E6306" t="s">
        <v>6</v>
      </c>
      <c r="F6306">
        <f t="shared" si="98"/>
        <v>2015</v>
      </c>
    </row>
    <row r="6307" spans="1:6">
      <c r="A6307" s="1">
        <v>42215.887060185181</v>
      </c>
      <c r="B6307" t="s">
        <v>190</v>
      </c>
      <c r="C6307">
        <v>460.02999877929687</v>
      </c>
      <c r="D6307">
        <v>476.58999633789062</v>
      </c>
      <c r="E6307" t="s">
        <v>6</v>
      </c>
      <c r="F6307">
        <f t="shared" si="98"/>
        <v>2015</v>
      </c>
    </row>
    <row r="6308" spans="1:6">
      <c r="A6308" s="1">
        <v>42215.889178240745</v>
      </c>
      <c r="B6308" t="s">
        <v>190</v>
      </c>
      <c r="C6308">
        <v>23.059999465942383</v>
      </c>
      <c r="D6308">
        <v>17.299999237060547</v>
      </c>
      <c r="E6308" t="s">
        <v>8</v>
      </c>
      <c r="F6308">
        <f t="shared" si="98"/>
        <v>2015</v>
      </c>
    </row>
    <row r="6309" spans="1:6">
      <c r="A6309" s="1">
        <v>42216.689988425926</v>
      </c>
      <c r="B6309" t="s">
        <v>74</v>
      </c>
      <c r="C6309">
        <v>950</v>
      </c>
      <c r="D6309">
        <v>968.04998779296875</v>
      </c>
      <c r="E6309" t="s">
        <v>6</v>
      </c>
      <c r="F6309">
        <f t="shared" si="98"/>
        <v>2015</v>
      </c>
    </row>
    <row r="6310" spans="1:6">
      <c r="A6310" s="1">
        <v>42216.69431712963</v>
      </c>
      <c r="B6310" t="s">
        <v>74</v>
      </c>
      <c r="C6310">
        <v>20</v>
      </c>
      <c r="D6310">
        <v>15</v>
      </c>
      <c r="E6310" t="s">
        <v>8</v>
      </c>
      <c r="F6310">
        <f t="shared" si="98"/>
        <v>2015</v>
      </c>
    </row>
    <row r="6311" spans="1:6">
      <c r="A6311" s="1">
        <v>42216.776863425926</v>
      </c>
      <c r="B6311" t="s">
        <v>128</v>
      </c>
      <c r="C6311">
        <v>525</v>
      </c>
      <c r="D6311">
        <v>534.97998046875</v>
      </c>
      <c r="E6311" t="s">
        <v>6</v>
      </c>
      <c r="F6311">
        <f t="shared" si="98"/>
        <v>2015</v>
      </c>
    </row>
    <row r="6312" spans="1:6">
      <c r="A6312" s="1">
        <v>42217.165312500001</v>
      </c>
      <c r="B6312" t="s">
        <v>68</v>
      </c>
      <c r="C6312">
        <v>737.010009765625</v>
      </c>
      <c r="D6312">
        <v>751.010009765625</v>
      </c>
      <c r="E6312" t="s">
        <v>6</v>
      </c>
      <c r="F6312">
        <f t="shared" si="98"/>
        <v>2015</v>
      </c>
    </row>
    <row r="6313" spans="1:6">
      <c r="A6313" s="1">
        <v>42217.396527777775</v>
      </c>
      <c r="B6313" t="s">
        <v>67</v>
      </c>
      <c r="C6313">
        <v>420</v>
      </c>
      <c r="D6313">
        <v>427.98001098632812</v>
      </c>
      <c r="E6313" t="s">
        <v>6</v>
      </c>
      <c r="F6313">
        <f t="shared" si="98"/>
        <v>2015</v>
      </c>
    </row>
    <row r="6314" spans="1:6">
      <c r="A6314" s="1">
        <v>42217.400821759264</v>
      </c>
      <c r="B6314" t="s">
        <v>67</v>
      </c>
      <c r="C6314">
        <v>151.5</v>
      </c>
      <c r="D6314">
        <v>154.3800048828125</v>
      </c>
      <c r="E6314" t="s">
        <v>6</v>
      </c>
      <c r="F6314">
        <f t="shared" si="98"/>
        <v>2015</v>
      </c>
    </row>
    <row r="6315" spans="1:6">
      <c r="A6315" s="1">
        <v>42217.434120370366</v>
      </c>
      <c r="B6315" t="s">
        <v>60</v>
      </c>
      <c r="C6315">
        <v>393.91000366210937</v>
      </c>
      <c r="D6315">
        <v>401.3900146484375</v>
      </c>
      <c r="E6315" t="s">
        <v>6</v>
      </c>
      <c r="F6315">
        <f t="shared" si="98"/>
        <v>2015</v>
      </c>
    </row>
    <row r="6316" spans="1:6">
      <c r="A6316" s="1">
        <v>42217.436226851853</v>
      </c>
      <c r="B6316" t="s">
        <v>13</v>
      </c>
      <c r="C6316">
        <v>332.6400146484375</v>
      </c>
      <c r="D6316">
        <v>338.95999145507812</v>
      </c>
      <c r="E6316" t="s">
        <v>6</v>
      </c>
      <c r="F6316">
        <f t="shared" si="98"/>
        <v>2015</v>
      </c>
    </row>
    <row r="6317" spans="1:6">
      <c r="A6317" s="1">
        <v>42217.437314814815</v>
      </c>
      <c r="B6317" t="s">
        <v>60</v>
      </c>
      <c r="C6317">
        <v>170</v>
      </c>
      <c r="D6317">
        <v>173.22999572753906</v>
      </c>
      <c r="E6317" t="s">
        <v>6</v>
      </c>
      <c r="F6317">
        <f t="shared" si="98"/>
        <v>2015</v>
      </c>
    </row>
    <row r="6318" spans="1:6">
      <c r="A6318" s="1">
        <v>42217.442210648151</v>
      </c>
      <c r="B6318" t="s">
        <v>49</v>
      </c>
      <c r="C6318">
        <v>444</v>
      </c>
      <c r="D6318">
        <v>452.44000244140625</v>
      </c>
      <c r="E6318" t="s">
        <v>6</v>
      </c>
      <c r="F6318">
        <f t="shared" si="98"/>
        <v>2015</v>
      </c>
    </row>
    <row r="6319" spans="1:6">
      <c r="A6319" s="1">
        <v>42217.442800925928</v>
      </c>
      <c r="B6319" t="s">
        <v>25</v>
      </c>
      <c r="C6319">
        <v>302</v>
      </c>
      <c r="D6319">
        <v>307.739990234375</v>
      </c>
      <c r="E6319" t="s">
        <v>6</v>
      </c>
      <c r="F6319">
        <f t="shared" si="98"/>
        <v>2015</v>
      </c>
    </row>
    <row r="6320" spans="1:6">
      <c r="A6320" s="1">
        <v>42217.444930555561</v>
      </c>
      <c r="B6320" t="s">
        <v>202</v>
      </c>
      <c r="C6320">
        <v>618.5</v>
      </c>
      <c r="D6320">
        <v>630.25</v>
      </c>
      <c r="E6320" t="s">
        <v>6</v>
      </c>
      <c r="F6320">
        <f t="shared" si="98"/>
        <v>2015</v>
      </c>
    </row>
    <row r="6321" spans="1:6">
      <c r="A6321" s="1">
        <v>42217.446192129632</v>
      </c>
      <c r="B6321" t="s">
        <v>25</v>
      </c>
      <c r="C6321">
        <v>186.00999450683594</v>
      </c>
      <c r="D6321">
        <v>189.53999328613281</v>
      </c>
      <c r="E6321" t="s">
        <v>6</v>
      </c>
      <c r="F6321">
        <f t="shared" si="98"/>
        <v>2015</v>
      </c>
    </row>
    <row r="6322" spans="1:6">
      <c r="A6322" s="1">
        <v>42217.51185185185</v>
      </c>
      <c r="B6322" t="s">
        <v>59</v>
      </c>
      <c r="C6322">
        <v>560.030029296875</v>
      </c>
      <c r="D6322">
        <v>570.66998291015625</v>
      </c>
      <c r="E6322" t="s">
        <v>6</v>
      </c>
      <c r="F6322">
        <f t="shared" si="98"/>
        <v>2015</v>
      </c>
    </row>
    <row r="6323" spans="1:6">
      <c r="A6323" s="1">
        <v>42217.514675925922</v>
      </c>
      <c r="B6323" t="s">
        <v>59</v>
      </c>
      <c r="C6323">
        <v>215.02999877929687</v>
      </c>
      <c r="D6323">
        <v>219.1199951171875</v>
      </c>
      <c r="E6323" t="s">
        <v>6</v>
      </c>
      <c r="F6323">
        <f t="shared" si="98"/>
        <v>2015</v>
      </c>
    </row>
    <row r="6324" spans="1:6">
      <c r="A6324" s="1">
        <v>42217.940289351856</v>
      </c>
      <c r="B6324" t="s">
        <v>36</v>
      </c>
      <c r="C6324">
        <v>451</v>
      </c>
      <c r="D6324">
        <v>459.57000732421875</v>
      </c>
      <c r="E6324" t="s">
        <v>6</v>
      </c>
      <c r="F6324">
        <f t="shared" si="98"/>
        <v>2015</v>
      </c>
    </row>
    <row r="6325" spans="1:6">
      <c r="A6325" s="1">
        <v>42217.942962962959</v>
      </c>
      <c r="B6325" t="s">
        <v>36</v>
      </c>
      <c r="C6325">
        <v>16</v>
      </c>
      <c r="D6325">
        <v>12</v>
      </c>
      <c r="E6325" t="s">
        <v>8</v>
      </c>
      <c r="F6325">
        <f t="shared" si="98"/>
        <v>2015</v>
      </c>
    </row>
    <row r="6326" spans="1:6">
      <c r="A6326" s="1">
        <v>42218.042175925926</v>
      </c>
      <c r="B6326" t="s">
        <v>86</v>
      </c>
      <c r="C6326">
        <v>570</v>
      </c>
      <c r="D6326">
        <v>580.83001708984375</v>
      </c>
      <c r="E6326" t="s">
        <v>6</v>
      </c>
      <c r="F6326">
        <f t="shared" si="98"/>
        <v>2015</v>
      </c>
    </row>
    <row r="6327" spans="1:6">
      <c r="A6327" s="1">
        <v>42218.044594907406</v>
      </c>
      <c r="B6327" t="s">
        <v>86</v>
      </c>
      <c r="C6327">
        <v>27.020000457763672</v>
      </c>
      <c r="D6327">
        <v>20.270000457763672</v>
      </c>
      <c r="E6327" t="s">
        <v>8</v>
      </c>
      <c r="F6327">
        <f t="shared" si="98"/>
        <v>2015</v>
      </c>
    </row>
    <row r="6328" spans="1:6">
      <c r="A6328" s="1">
        <v>42219.188912037032</v>
      </c>
      <c r="B6328" t="s">
        <v>85</v>
      </c>
      <c r="C6328">
        <v>530</v>
      </c>
      <c r="D6328">
        <v>540.07000732421875</v>
      </c>
      <c r="E6328" t="s">
        <v>6</v>
      </c>
      <c r="F6328">
        <f t="shared" si="98"/>
        <v>2015</v>
      </c>
    </row>
    <row r="6329" spans="1:6">
      <c r="A6329" s="1">
        <v>42219.341979166667</v>
      </c>
      <c r="B6329" t="s">
        <v>134</v>
      </c>
      <c r="C6329">
        <v>310</v>
      </c>
      <c r="D6329">
        <v>315.8900146484375</v>
      </c>
      <c r="E6329" t="s">
        <v>6</v>
      </c>
      <c r="F6329">
        <f t="shared" si="98"/>
        <v>2015</v>
      </c>
    </row>
    <row r="6330" spans="1:6">
      <c r="A6330" s="1">
        <v>42219.34584490741</v>
      </c>
      <c r="B6330" t="s">
        <v>134</v>
      </c>
      <c r="C6330">
        <v>220</v>
      </c>
      <c r="D6330">
        <v>224.17999267578125</v>
      </c>
      <c r="E6330" t="s">
        <v>6</v>
      </c>
      <c r="F6330">
        <f t="shared" si="98"/>
        <v>2015</v>
      </c>
    </row>
    <row r="6331" spans="1:6">
      <c r="A6331" s="1">
        <v>42219.439479166671</v>
      </c>
      <c r="B6331" t="s">
        <v>92</v>
      </c>
      <c r="C6331">
        <v>449.98001098632812</v>
      </c>
      <c r="D6331">
        <v>458.52999877929687</v>
      </c>
      <c r="E6331" t="s">
        <v>6</v>
      </c>
      <c r="F6331">
        <f t="shared" si="98"/>
        <v>2015</v>
      </c>
    </row>
    <row r="6332" spans="1:6">
      <c r="A6332" s="1">
        <v>42219.605798611112</v>
      </c>
      <c r="B6332" t="s">
        <v>199</v>
      </c>
      <c r="C6332">
        <v>395.010009765625</v>
      </c>
      <c r="D6332">
        <v>402.51998901367187</v>
      </c>
      <c r="E6332" t="s">
        <v>6</v>
      </c>
      <c r="F6332">
        <f t="shared" si="98"/>
        <v>2015</v>
      </c>
    </row>
    <row r="6333" spans="1:6">
      <c r="A6333" s="1">
        <v>42219.608159722222</v>
      </c>
      <c r="B6333" t="s">
        <v>220</v>
      </c>
      <c r="C6333">
        <v>3.559999942779541</v>
      </c>
      <c r="D6333">
        <v>3.630000114440918</v>
      </c>
      <c r="E6333" t="s">
        <v>6</v>
      </c>
      <c r="F6333">
        <f t="shared" si="98"/>
        <v>2015</v>
      </c>
    </row>
    <row r="6334" spans="1:6">
      <c r="A6334" s="1">
        <v>42219.612442129626</v>
      </c>
      <c r="B6334" t="s">
        <v>199</v>
      </c>
      <c r="C6334">
        <v>185</v>
      </c>
      <c r="D6334">
        <v>188.52000427246094</v>
      </c>
      <c r="E6334" t="s">
        <v>6</v>
      </c>
      <c r="F6334">
        <f t="shared" si="98"/>
        <v>2015</v>
      </c>
    </row>
    <row r="6335" spans="1:6">
      <c r="A6335" s="1">
        <v>42219.636793981481</v>
      </c>
      <c r="B6335" t="s">
        <v>10</v>
      </c>
      <c r="C6335">
        <v>410</v>
      </c>
      <c r="D6335">
        <v>417.79000854492187</v>
      </c>
      <c r="E6335" t="s">
        <v>6</v>
      </c>
      <c r="F6335">
        <f t="shared" si="98"/>
        <v>2015</v>
      </c>
    </row>
    <row r="6336" spans="1:6">
      <c r="A6336" s="1">
        <v>42219.640462962961</v>
      </c>
      <c r="B6336" t="s">
        <v>10</v>
      </c>
      <c r="C6336">
        <v>19</v>
      </c>
      <c r="D6336">
        <v>14.25</v>
      </c>
      <c r="E6336" t="s">
        <v>8</v>
      </c>
      <c r="F6336">
        <f t="shared" si="98"/>
        <v>2015</v>
      </c>
    </row>
    <row r="6337" spans="1:6">
      <c r="A6337" s="1">
        <v>42219.720150462963</v>
      </c>
      <c r="B6337" t="s">
        <v>21</v>
      </c>
      <c r="C6337">
        <v>949.67999267578125</v>
      </c>
      <c r="D6337">
        <v>967.719970703125</v>
      </c>
      <c r="E6337" t="s">
        <v>6</v>
      </c>
      <c r="F6337">
        <f t="shared" si="98"/>
        <v>2015</v>
      </c>
    </row>
    <row r="6338" spans="1:6">
      <c r="A6338" s="1">
        <v>42219.723368055551</v>
      </c>
      <c r="B6338" t="s">
        <v>21</v>
      </c>
      <c r="C6338">
        <v>242</v>
      </c>
      <c r="D6338">
        <v>246.60000610351562</v>
      </c>
      <c r="E6338" t="s">
        <v>6</v>
      </c>
      <c r="F6338">
        <f t="shared" ref="F6338:F6401" si="99">YEAR(A6338)</f>
        <v>2015</v>
      </c>
    </row>
    <row r="6339" spans="1:6">
      <c r="A6339" s="1">
        <v>42219.72420138889</v>
      </c>
      <c r="B6339" t="s">
        <v>14</v>
      </c>
      <c r="C6339">
        <v>446</v>
      </c>
      <c r="D6339">
        <v>454.47000122070313</v>
      </c>
      <c r="E6339" t="s">
        <v>6</v>
      </c>
      <c r="F6339">
        <f t="shared" si="99"/>
        <v>2015</v>
      </c>
    </row>
    <row r="6340" spans="1:6">
      <c r="A6340" s="1">
        <v>42219.727488425924</v>
      </c>
      <c r="B6340" t="s">
        <v>14</v>
      </c>
      <c r="C6340">
        <v>140.03999328613281</v>
      </c>
      <c r="D6340">
        <v>142.69999694824219</v>
      </c>
      <c r="E6340" t="s">
        <v>6</v>
      </c>
      <c r="F6340">
        <f t="shared" si="99"/>
        <v>2015</v>
      </c>
    </row>
    <row r="6341" spans="1:6">
      <c r="A6341" s="1">
        <v>42219.833506944444</v>
      </c>
      <c r="B6341" t="s">
        <v>64</v>
      </c>
      <c r="C6341">
        <v>221.03999328613281</v>
      </c>
      <c r="D6341">
        <v>225.24000549316406</v>
      </c>
      <c r="E6341" t="s">
        <v>6</v>
      </c>
      <c r="F6341">
        <f t="shared" si="99"/>
        <v>2015</v>
      </c>
    </row>
    <row r="6342" spans="1:6">
      <c r="A6342" s="1">
        <v>42219.836111111115</v>
      </c>
      <c r="B6342" t="s">
        <v>64</v>
      </c>
      <c r="C6342">
        <v>72.010002136230469</v>
      </c>
      <c r="D6342">
        <v>73.379997253417969</v>
      </c>
      <c r="E6342" t="s">
        <v>6</v>
      </c>
      <c r="F6342">
        <f t="shared" si="99"/>
        <v>2015</v>
      </c>
    </row>
    <row r="6343" spans="1:6">
      <c r="A6343" s="1">
        <v>42219.84412037037</v>
      </c>
      <c r="B6343" t="s">
        <v>64</v>
      </c>
      <c r="C6343">
        <v>54.569999694824219</v>
      </c>
      <c r="D6343">
        <v>40.930000305175781</v>
      </c>
      <c r="E6343" t="s">
        <v>8</v>
      </c>
      <c r="F6343">
        <f t="shared" si="99"/>
        <v>2015</v>
      </c>
    </row>
    <row r="6344" spans="1:6">
      <c r="A6344" s="1">
        <v>42220.100335648152</v>
      </c>
      <c r="B6344" t="s">
        <v>132</v>
      </c>
      <c r="C6344">
        <v>564.6400146484375</v>
      </c>
      <c r="D6344">
        <v>575.3699951171875</v>
      </c>
      <c r="E6344" t="s">
        <v>6</v>
      </c>
      <c r="F6344">
        <f t="shared" si="99"/>
        <v>2015</v>
      </c>
    </row>
    <row r="6345" spans="1:6">
      <c r="A6345" s="1">
        <v>42220.103622685187</v>
      </c>
      <c r="B6345" t="s">
        <v>132</v>
      </c>
      <c r="C6345">
        <v>33.650001525878906</v>
      </c>
      <c r="D6345">
        <v>25.239999771118164</v>
      </c>
      <c r="E6345" t="s">
        <v>8</v>
      </c>
      <c r="F6345">
        <f t="shared" si="99"/>
        <v>2015</v>
      </c>
    </row>
    <row r="6346" spans="1:6">
      <c r="A6346" s="1">
        <v>42220.303854166668</v>
      </c>
      <c r="B6346" t="s">
        <v>195</v>
      </c>
      <c r="C6346">
        <v>466</v>
      </c>
      <c r="D6346">
        <v>474.85000610351562</v>
      </c>
      <c r="E6346" t="s">
        <v>6</v>
      </c>
      <c r="F6346">
        <f t="shared" si="99"/>
        <v>2015</v>
      </c>
    </row>
    <row r="6347" spans="1:6">
      <c r="A6347" s="1">
        <v>42220.32104166667</v>
      </c>
      <c r="B6347" t="s">
        <v>149</v>
      </c>
      <c r="C6347">
        <v>778.44000244140625</v>
      </c>
      <c r="D6347">
        <v>793.22998046875</v>
      </c>
      <c r="E6347" t="s">
        <v>6</v>
      </c>
      <c r="F6347">
        <f t="shared" si="99"/>
        <v>2015</v>
      </c>
    </row>
    <row r="6348" spans="1:6">
      <c r="A6348" s="1">
        <v>42220.482835648145</v>
      </c>
      <c r="B6348" t="s">
        <v>112</v>
      </c>
      <c r="C6348">
        <v>124.01000213623047</v>
      </c>
      <c r="D6348">
        <v>126.37000274658203</v>
      </c>
      <c r="E6348" t="s">
        <v>6</v>
      </c>
      <c r="F6348">
        <f t="shared" si="99"/>
        <v>2015</v>
      </c>
    </row>
    <row r="6349" spans="1:6">
      <c r="A6349" s="1">
        <v>42220.48637731481</v>
      </c>
      <c r="B6349" t="s">
        <v>112</v>
      </c>
      <c r="C6349">
        <v>11.050000190734863</v>
      </c>
      <c r="D6349">
        <v>8.2899999618530273</v>
      </c>
      <c r="E6349" t="s">
        <v>8</v>
      </c>
      <c r="F6349">
        <f t="shared" si="99"/>
        <v>2015</v>
      </c>
    </row>
    <row r="6350" spans="1:6">
      <c r="A6350" s="1">
        <v>42220.53905092593</v>
      </c>
      <c r="B6350" t="s">
        <v>177</v>
      </c>
      <c r="C6350">
        <v>470.02999877929687</v>
      </c>
      <c r="D6350">
        <v>478.95999145507812</v>
      </c>
      <c r="E6350" t="s">
        <v>6</v>
      </c>
      <c r="F6350">
        <f t="shared" si="99"/>
        <v>2015</v>
      </c>
    </row>
    <row r="6351" spans="1:6">
      <c r="A6351" s="1">
        <v>42220.551122685181</v>
      </c>
      <c r="B6351" t="s">
        <v>82</v>
      </c>
      <c r="C6351">
        <v>616</v>
      </c>
      <c r="D6351">
        <v>627.70001220703125</v>
      </c>
      <c r="E6351" t="s">
        <v>6</v>
      </c>
      <c r="F6351">
        <f t="shared" si="99"/>
        <v>2015</v>
      </c>
    </row>
    <row r="6352" spans="1:6">
      <c r="A6352" s="1">
        <v>42220.553136574075</v>
      </c>
      <c r="B6352" t="s">
        <v>82</v>
      </c>
      <c r="C6352">
        <v>24.510000228881836</v>
      </c>
      <c r="D6352">
        <v>18.379999160766602</v>
      </c>
      <c r="E6352" t="s">
        <v>8</v>
      </c>
      <c r="F6352">
        <f t="shared" si="99"/>
        <v>2015</v>
      </c>
    </row>
    <row r="6353" spans="1:6">
      <c r="A6353" s="1">
        <v>42220.664467592593</v>
      </c>
      <c r="B6353" t="s">
        <v>165</v>
      </c>
      <c r="C6353">
        <v>556.8900146484375</v>
      </c>
      <c r="D6353">
        <v>567.469970703125</v>
      </c>
      <c r="E6353" t="s">
        <v>6</v>
      </c>
      <c r="F6353">
        <f t="shared" si="99"/>
        <v>2015</v>
      </c>
    </row>
    <row r="6354" spans="1:6">
      <c r="A6354" s="1">
        <v>42220.670266203699</v>
      </c>
      <c r="B6354" t="s">
        <v>102</v>
      </c>
      <c r="C6354">
        <v>530.010009765625</v>
      </c>
      <c r="D6354">
        <v>540.08001708984375</v>
      </c>
      <c r="E6354" t="s">
        <v>6</v>
      </c>
      <c r="F6354">
        <f t="shared" si="99"/>
        <v>2015</v>
      </c>
    </row>
    <row r="6355" spans="1:6">
      <c r="A6355" s="1">
        <v>42220.677986111114</v>
      </c>
      <c r="B6355" t="s">
        <v>183</v>
      </c>
      <c r="C6355">
        <v>355.04000854492187</v>
      </c>
      <c r="D6355">
        <v>361.79000854492187</v>
      </c>
      <c r="E6355" t="s">
        <v>6</v>
      </c>
      <c r="F6355">
        <f t="shared" si="99"/>
        <v>2015</v>
      </c>
    </row>
    <row r="6356" spans="1:6">
      <c r="A6356" s="1">
        <v>42220.696342592593</v>
      </c>
      <c r="B6356" t="s">
        <v>25</v>
      </c>
      <c r="C6356">
        <v>148</v>
      </c>
      <c r="D6356">
        <v>150.80999755859375</v>
      </c>
      <c r="E6356" t="s">
        <v>6</v>
      </c>
      <c r="F6356">
        <f t="shared" si="99"/>
        <v>2015</v>
      </c>
    </row>
    <row r="6357" spans="1:6">
      <c r="A6357" s="1">
        <v>42220.74217592593</v>
      </c>
      <c r="B6357" t="s">
        <v>59</v>
      </c>
      <c r="C6357">
        <v>380.70999145507812</v>
      </c>
      <c r="D6357">
        <v>387.94000244140625</v>
      </c>
      <c r="E6357" t="s">
        <v>6</v>
      </c>
      <c r="F6357">
        <f t="shared" si="99"/>
        <v>2015</v>
      </c>
    </row>
    <row r="6358" spans="1:6">
      <c r="A6358" s="1">
        <v>42220.976331018523</v>
      </c>
      <c r="B6358" t="s">
        <v>112</v>
      </c>
      <c r="C6358">
        <v>274</v>
      </c>
      <c r="D6358">
        <v>279.20999145507812</v>
      </c>
      <c r="E6358" t="s">
        <v>6</v>
      </c>
      <c r="F6358">
        <f t="shared" si="99"/>
        <v>2015</v>
      </c>
    </row>
    <row r="6359" spans="1:6">
      <c r="A6359" s="1">
        <v>42220.985578703709</v>
      </c>
      <c r="B6359" t="s">
        <v>112</v>
      </c>
      <c r="C6359">
        <v>24.770000457763672</v>
      </c>
      <c r="D6359">
        <v>18.579999923706055</v>
      </c>
      <c r="E6359" t="s">
        <v>8</v>
      </c>
      <c r="F6359">
        <f t="shared" si="99"/>
        <v>2015</v>
      </c>
    </row>
    <row r="6360" spans="1:6">
      <c r="A6360" s="1">
        <v>42221.293796296297</v>
      </c>
      <c r="B6360" t="s">
        <v>49</v>
      </c>
      <c r="C6360">
        <v>461</v>
      </c>
      <c r="D6360">
        <v>469.760009765625</v>
      </c>
      <c r="E6360" t="s">
        <v>6</v>
      </c>
      <c r="F6360">
        <f t="shared" si="99"/>
        <v>2015</v>
      </c>
    </row>
    <row r="6361" spans="1:6">
      <c r="A6361" s="1">
        <v>42221.343831018516</v>
      </c>
      <c r="B6361" t="s">
        <v>16</v>
      </c>
      <c r="C6361">
        <v>505.17001342773437</v>
      </c>
      <c r="D6361">
        <v>514.77001953125</v>
      </c>
      <c r="E6361" t="s">
        <v>6</v>
      </c>
      <c r="F6361">
        <f t="shared" si="99"/>
        <v>2015</v>
      </c>
    </row>
    <row r="6362" spans="1:6">
      <c r="A6362" s="1">
        <v>42221.360520833332</v>
      </c>
      <c r="B6362" t="s">
        <v>140</v>
      </c>
      <c r="C6362">
        <v>375.010009765625</v>
      </c>
      <c r="D6362">
        <v>382.1400146484375</v>
      </c>
      <c r="E6362" t="s">
        <v>6</v>
      </c>
      <c r="F6362">
        <f t="shared" si="99"/>
        <v>2015</v>
      </c>
    </row>
    <row r="6363" spans="1:6">
      <c r="A6363" s="1">
        <v>42221.363784722227</v>
      </c>
      <c r="B6363" t="s">
        <v>140</v>
      </c>
      <c r="C6363">
        <v>125.01000213623047</v>
      </c>
      <c r="D6363">
        <v>127.38999938964844</v>
      </c>
      <c r="E6363" t="s">
        <v>6</v>
      </c>
      <c r="F6363">
        <f t="shared" si="99"/>
        <v>2015</v>
      </c>
    </row>
    <row r="6364" spans="1:6">
      <c r="A6364" s="1">
        <v>42221.367592592593</v>
      </c>
      <c r="B6364" t="s">
        <v>140</v>
      </c>
      <c r="C6364">
        <v>25</v>
      </c>
      <c r="D6364">
        <v>18.75</v>
      </c>
      <c r="E6364" t="s">
        <v>8</v>
      </c>
      <c r="F6364">
        <f t="shared" si="99"/>
        <v>2015</v>
      </c>
    </row>
    <row r="6365" spans="1:6">
      <c r="A6365" s="1">
        <v>42221.584768518514</v>
      </c>
      <c r="B6365" t="s">
        <v>12</v>
      </c>
      <c r="C6365">
        <v>460.95001220703125</v>
      </c>
      <c r="D6365">
        <v>469.70999145507812</v>
      </c>
      <c r="E6365" t="s">
        <v>6</v>
      </c>
      <c r="F6365">
        <f t="shared" si="99"/>
        <v>2015</v>
      </c>
    </row>
    <row r="6366" spans="1:6">
      <c r="A6366" s="1">
        <v>42221.589467592596</v>
      </c>
      <c r="B6366" t="s">
        <v>12</v>
      </c>
      <c r="C6366">
        <v>257.07000732421875</v>
      </c>
      <c r="D6366">
        <v>261.95001220703125</v>
      </c>
      <c r="E6366" t="s">
        <v>6</v>
      </c>
      <c r="F6366">
        <f t="shared" si="99"/>
        <v>2015</v>
      </c>
    </row>
    <row r="6367" spans="1:6">
      <c r="A6367" s="1">
        <v>42221.601134259261</v>
      </c>
      <c r="B6367" t="s">
        <v>12</v>
      </c>
      <c r="C6367">
        <v>63.639999389648438</v>
      </c>
      <c r="D6367">
        <v>47.729999542236328</v>
      </c>
      <c r="E6367" t="s">
        <v>8</v>
      </c>
      <c r="F6367">
        <f t="shared" si="99"/>
        <v>2015</v>
      </c>
    </row>
    <row r="6368" spans="1:6">
      <c r="A6368" s="1">
        <v>42221.618113425924</v>
      </c>
      <c r="B6368" t="s">
        <v>139</v>
      </c>
      <c r="C6368">
        <v>275.32000732421875</v>
      </c>
      <c r="D6368">
        <v>280.54998779296875</v>
      </c>
      <c r="E6368" t="s">
        <v>6</v>
      </c>
      <c r="F6368">
        <f t="shared" si="99"/>
        <v>2015</v>
      </c>
    </row>
    <row r="6369" spans="1:6">
      <c r="A6369" s="1">
        <v>42221.621620370366</v>
      </c>
      <c r="B6369" t="s">
        <v>139</v>
      </c>
      <c r="C6369">
        <v>169.67999267578125</v>
      </c>
      <c r="D6369">
        <v>172.89999389648437</v>
      </c>
      <c r="E6369" t="s">
        <v>6</v>
      </c>
      <c r="F6369">
        <f t="shared" si="99"/>
        <v>2015</v>
      </c>
    </row>
    <row r="6370" spans="1:6">
      <c r="A6370" s="1">
        <v>42221.624699074076</v>
      </c>
      <c r="B6370" t="s">
        <v>139</v>
      </c>
      <c r="C6370">
        <v>10</v>
      </c>
      <c r="D6370">
        <v>7.5</v>
      </c>
      <c r="E6370" t="s">
        <v>8</v>
      </c>
      <c r="F6370">
        <f t="shared" si="99"/>
        <v>2015</v>
      </c>
    </row>
    <row r="6371" spans="1:6">
      <c r="A6371" s="1">
        <v>42221.75681712963</v>
      </c>
      <c r="B6371" t="s">
        <v>196</v>
      </c>
      <c r="C6371">
        <v>325</v>
      </c>
      <c r="D6371">
        <v>331.17999267578125</v>
      </c>
      <c r="E6371" t="s">
        <v>6</v>
      </c>
      <c r="F6371">
        <f t="shared" si="99"/>
        <v>2015</v>
      </c>
    </row>
    <row r="6372" spans="1:6">
      <c r="A6372" s="1">
        <v>42221.943854166668</v>
      </c>
      <c r="B6372" t="s">
        <v>89</v>
      </c>
      <c r="C6372">
        <v>515.02001953125</v>
      </c>
      <c r="D6372">
        <v>524.80999755859375</v>
      </c>
      <c r="E6372" t="s">
        <v>6</v>
      </c>
      <c r="F6372">
        <f t="shared" si="99"/>
        <v>2015</v>
      </c>
    </row>
    <row r="6373" spans="1:6">
      <c r="A6373" s="1">
        <v>42222.298402777778</v>
      </c>
      <c r="B6373" t="s">
        <v>19</v>
      </c>
      <c r="C6373">
        <v>273.6199951171875</v>
      </c>
      <c r="D6373">
        <v>278.82000732421875</v>
      </c>
      <c r="E6373" t="s">
        <v>6</v>
      </c>
      <c r="F6373">
        <f t="shared" si="99"/>
        <v>2015</v>
      </c>
    </row>
    <row r="6374" spans="1:6">
      <c r="A6374" s="1">
        <v>42222.301793981482</v>
      </c>
      <c r="B6374" t="s">
        <v>19</v>
      </c>
      <c r="C6374">
        <v>50.610000610351562</v>
      </c>
      <c r="D6374">
        <v>51.569999694824219</v>
      </c>
      <c r="E6374" t="s">
        <v>6</v>
      </c>
      <c r="F6374">
        <f t="shared" si="99"/>
        <v>2015</v>
      </c>
    </row>
    <row r="6375" spans="1:6">
      <c r="A6375" s="1">
        <v>42222.304351851853</v>
      </c>
      <c r="B6375" t="s">
        <v>19</v>
      </c>
      <c r="C6375">
        <v>26.170000076293945</v>
      </c>
      <c r="D6375">
        <v>19.629999160766602</v>
      </c>
      <c r="E6375" t="s">
        <v>8</v>
      </c>
      <c r="F6375">
        <f t="shared" si="99"/>
        <v>2015</v>
      </c>
    </row>
    <row r="6376" spans="1:6">
      <c r="A6376" s="1">
        <v>42222.322557870371</v>
      </c>
      <c r="B6376" t="s">
        <v>143</v>
      </c>
      <c r="C6376">
        <v>409.02999877929687</v>
      </c>
      <c r="D6376">
        <v>416.79998779296875</v>
      </c>
      <c r="E6376" t="s">
        <v>6</v>
      </c>
      <c r="F6376">
        <f t="shared" si="99"/>
        <v>2015</v>
      </c>
    </row>
    <row r="6377" spans="1:6">
      <c r="A6377" s="1">
        <v>42222.32512731482</v>
      </c>
      <c r="B6377" t="s">
        <v>143</v>
      </c>
      <c r="C6377">
        <v>132.13999938964844</v>
      </c>
      <c r="D6377">
        <v>134.64999389648437</v>
      </c>
      <c r="E6377" t="s">
        <v>6</v>
      </c>
      <c r="F6377">
        <f t="shared" si="99"/>
        <v>2015</v>
      </c>
    </row>
    <row r="6378" spans="1:6">
      <c r="A6378" s="1">
        <v>42222.335821759261</v>
      </c>
      <c r="B6378" t="s">
        <v>143</v>
      </c>
      <c r="C6378">
        <v>58.259998321533203</v>
      </c>
      <c r="D6378">
        <v>43.700000762939453</v>
      </c>
      <c r="E6378" t="s">
        <v>8</v>
      </c>
      <c r="F6378">
        <f t="shared" si="99"/>
        <v>2015</v>
      </c>
    </row>
    <row r="6379" spans="1:6">
      <c r="A6379" s="1">
        <v>42222.37704861111</v>
      </c>
      <c r="B6379" t="s">
        <v>52</v>
      </c>
      <c r="C6379">
        <v>438.010009765625</v>
      </c>
      <c r="D6379">
        <v>446.32998657226562</v>
      </c>
      <c r="E6379" t="s">
        <v>6</v>
      </c>
      <c r="F6379">
        <f t="shared" si="99"/>
        <v>2015</v>
      </c>
    </row>
    <row r="6380" spans="1:6">
      <c r="A6380" s="1">
        <v>42222.388194444444</v>
      </c>
      <c r="B6380" t="s">
        <v>52</v>
      </c>
      <c r="C6380">
        <v>20</v>
      </c>
      <c r="D6380">
        <v>15</v>
      </c>
      <c r="E6380" t="s">
        <v>8</v>
      </c>
      <c r="F6380">
        <f t="shared" si="99"/>
        <v>2015</v>
      </c>
    </row>
    <row r="6381" spans="1:6">
      <c r="A6381" s="1">
        <v>42222.489872685182</v>
      </c>
      <c r="B6381" t="s">
        <v>76</v>
      </c>
      <c r="C6381">
        <v>278.54998779296875</v>
      </c>
      <c r="D6381">
        <v>283.83999633789062</v>
      </c>
      <c r="E6381" t="s">
        <v>6</v>
      </c>
      <c r="F6381">
        <f t="shared" si="99"/>
        <v>2015</v>
      </c>
    </row>
    <row r="6382" spans="1:6">
      <c r="A6382" s="1">
        <v>42222.492384259254</v>
      </c>
      <c r="B6382" t="s">
        <v>76</v>
      </c>
      <c r="C6382">
        <v>170</v>
      </c>
      <c r="D6382">
        <v>173.22999572753906</v>
      </c>
      <c r="E6382" t="s">
        <v>6</v>
      </c>
      <c r="F6382">
        <f t="shared" si="99"/>
        <v>2015</v>
      </c>
    </row>
    <row r="6383" spans="1:6">
      <c r="A6383" s="1">
        <v>42222.494224537033</v>
      </c>
      <c r="B6383" t="s">
        <v>76</v>
      </c>
      <c r="C6383">
        <v>26.829999923706055</v>
      </c>
      <c r="D6383">
        <v>20.120000839233398</v>
      </c>
      <c r="E6383" t="s">
        <v>8</v>
      </c>
      <c r="F6383">
        <f t="shared" si="99"/>
        <v>2015</v>
      </c>
    </row>
    <row r="6384" spans="1:6">
      <c r="A6384" s="1">
        <v>42222.559814814813</v>
      </c>
      <c r="B6384" t="s">
        <v>64</v>
      </c>
      <c r="C6384">
        <v>315</v>
      </c>
      <c r="D6384">
        <v>320.989990234375</v>
      </c>
      <c r="E6384" t="s">
        <v>6</v>
      </c>
      <c r="F6384">
        <f t="shared" si="99"/>
        <v>2015</v>
      </c>
    </row>
    <row r="6385" spans="1:6">
      <c r="A6385" s="1">
        <v>42222.563518518524</v>
      </c>
      <c r="B6385" t="s">
        <v>221</v>
      </c>
      <c r="C6385">
        <v>10.439999580383301</v>
      </c>
      <c r="D6385">
        <v>10.640000343322754</v>
      </c>
      <c r="E6385" t="s">
        <v>6</v>
      </c>
      <c r="F6385">
        <f t="shared" si="99"/>
        <v>2015</v>
      </c>
    </row>
    <row r="6386" spans="1:6">
      <c r="A6386" s="1">
        <v>42222.566203703704</v>
      </c>
      <c r="B6386" t="s">
        <v>64</v>
      </c>
      <c r="C6386">
        <v>101</v>
      </c>
      <c r="D6386">
        <v>102.91999816894531</v>
      </c>
      <c r="E6386" t="s">
        <v>6</v>
      </c>
      <c r="F6386">
        <f t="shared" si="99"/>
        <v>2015</v>
      </c>
    </row>
    <row r="6387" spans="1:6">
      <c r="A6387" s="1">
        <v>42222.662546296298</v>
      </c>
      <c r="B6387" t="s">
        <v>147</v>
      </c>
      <c r="C6387">
        <v>411.02999877929687</v>
      </c>
      <c r="D6387">
        <v>418.83999633789062</v>
      </c>
      <c r="E6387" t="s">
        <v>6</v>
      </c>
      <c r="F6387">
        <f t="shared" si="99"/>
        <v>2015</v>
      </c>
    </row>
    <row r="6388" spans="1:6">
      <c r="A6388" s="1">
        <v>42222.668460648143</v>
      </c>
      <c r="B6388" t="s">
        <v>147</v>
      </c>
      <c r="C6388">
        <v>9</v>
      </c>
      <c r="D6388">
        <v>6.75</v>
      </c>
      <c r="E6388" t="s">
        <v>8</v>
      </c>
      <c r="F6388">
        <f t="shared" si="99"/>
        <v>2015</v>
      </c>
    </row>
    <row r="6389" spans="1:6">
      <c r="A6389" s="1">
        <v>42222.671585648146</v>
      </c>
      <c r="B6389" t="s">
        <v>58</v>
      </c>
      <c r="C6389">
        <v>664</v>
      </c>
      <c r="D6389">
        <v>676.6199951171875</v>
      </c>
      <c r="E6389" t="s">
        <v>6</v>
      </c>
      <c r="F6389">
        <f t="shared" si="99"/>
        <v>2015</v>
      </c>
    </row>
    <row r="6390" spans="1:6">
      <c r="A6390" s="1">
        <v>42222.704143518524</v>
      </c>
      <c r="B6390" t="s">
        <v>149</v>
      </c>
      <c r="C6390">
        <v>220.88999938964844</v>
      </c>
      <c r="D6390">
        <v>225.08999633789062</v>
      </c>
      <c r="E6390" t="s">
        <v>6</v>
      </c>
      <c r="F6390">
        <f t="shared" si="99"/>
        <v>2015</v>
      </c>
    </row>
    <row r="6391" spans="1:6">
      <c r="A6391" s="1">
        <v>42222.706527777773</v>
      </c>
      <c r="B6391" t="s">
        <v>149</v>
      </c>
      <c r="C6391">
        <v>201.99000549316406</v>
      </c>
      <c r="D6391">
        <v>205.83000183105469</v>
      </c>
      <c r="E6391" t="s">
        <v>6</v>
      </c>
      <c r="F6391">
        <f t="shared" si="99"/>
        <v>2015</v>
      </c>
    </row>
    <row r="6392" spans="1:6">
      <c r="A6392" s="1">
        <v>42222.709699074076</v>
      </c>
      <c r="B6392" t="s">
        <v>149</v>
      </c>
      <c r="C6392">
        <v>44.330001831054688</v>
      </c>
      <c r="D6392">
        <v>33.25</v>
      </c>
      <c r="E6392" t="s">
        <v>8</v>
      </c>
      <c r="F6392">
        <f t="shared" si="99"/>
        <v>2015</v>
      </c>
    </row>
    <row r="6393" spans="1:6">
      <c r="A6393" s="1">
        <v>42222.726400462961</v>
      </c>
      <c r="B6393" t="s">
        <v>21</v>
      </c>
      <c r="C6393">
        <v>476</v>
      </c>
      <c r="D6393">
        <v>485.04000854492187</v>
      </c>
      <c r="E6393" t="s">
        <v>6</v>
      </c>
      <c r="F6393">
        <f t="shared" si="99"/>
        <v>2015</v>
      </c>
    </row>
    <row r="6394" spans="1:6">
      <c r="A6394" s="1">
        <v>42222.808703703704</v>
      </c>
      <c r="B6394" t="s">
        <v>219</v>
      </c>
      <c r="C6394">
        <v>951.90997314453125</v>
      </c>
      <c r="D6394">
        <v>970</v>
      </c>
      <c r="E6394" t="s">
        <v>6</v>
      </c>
      <c r="F6394">
        <f t="shared" si="99"/>
        <v>2015</v>
      </c>
    </row>
    <row r="6395" spans="1:6">
      <c r="A6395" s="1">
        <v>42222.811898148153</v>
      </c>
      <c r="B6395" t="s">
        <v>219</v>
      </c>
      <c r="C6395">
        <v>105.98000335693359</v>
      </c>
      <c r="D6395">
        <v>107.98999786376953</v>
      </c>
      <c r="E6395" t="s">
        <v>6</v>
      </c>
      <c r="F6395">
        <f t="shared" si="99"/>
        <v>2015</v>
      </c>
    </row>
    <row r="6396" spans="1:6">
      <c r="A6396" s="1">
        <v>42222.832881944443</v>
      </c>
      <c r="B6396" t="s">
        <v>56</v>
      </c>
      <c r="C6396">
        <v>313.70001220703125</v>
      </c>
      <c r="D6396">
        <v>319.66000366210937</v>
      </c>
      <c r="E6396" t="s">
        <v>6</v>
      </c>
      <c r="F6396">
        <f t="shared" si="99"/>
        <v>2015</v>
      </c>
    </row>
    <row r="6397" spans="1:6">
      <c r="A6397" s="1">
        <v>42222.83662037037</v>
      </c>
      <c r="B6397" t="s">
        <v>56</v>
      </c>
      <c r="C6397">
        <v>137.38999938964844</v>
      </c>
      <c r="D6397">
        <v>140</v>
      </c>
      <c r="E6397" t="s">
        <v>6</v>
      </c>
      <c r="F6397">
        <f t="shared" si="99"/>
        <v>2015</v>
      </c>
    </row>
    <row r="6398" spans="1:6">
      <c r="A6398" s="1">
        <v>42222.865844907406</v>
      </c>
      <c r="B6398" t="s">
        <v>134</v>
      </c>
      <c r="C6398">
        <v>148.05999755859375</v>
      </c>
      <c r="D6398">
        <v>150.8699951171875</v>
      </c>
      <c r="E6398" t="s">
        <v>6</v>
      </c>
      <c r="F6398">
        <f t="shared" si="99"/>
        <v>2015</v>
      </c>
    </row>
    <row r="6399" spans="1:6">
      <c r="A6399" s="1">
        <v>42223.199201388888</v>
      </c>
      <c r="B6399" t="s">
        <v>42</v>
      </c>
      <c r="C6399">
        <v>390</v>
      </c>
      <c r="D6399">
        <v>391.17001342773437</v>
      </c>
      <c r="E6399" t="s">
        <v>6</v>
      </c>
      <c r="F6399">
        <f t="shared" si="99"/>
        <v>2015</v>
      </c>
    </row>
    <row r="6400" spans="1:6">
      <c r="A6400" s="1">
        <v>42223.222974537042</v>
      </c>
      <c r="B6400" t="s">
        <v>65</v>
      </c>
      <c r="C6400">
        <v>479.02999877929687</v>
      </c>
      <c r="D6400">
        <v>480.47000122070312</v>
      </c>
      <c r="E6400" t="s">
        <v>6</v>
      </c>
      <c r="F6400">
        <f t="shared" si="99"/>
        <v>2015</v>
      </c>
    </row>
    <row r="6401" spans="1:6">
      <c r="A6401" s="1">
        <v>42223.225636574076</v>
      </c>
      <c r="B6401" t="s">
        <v>65</v>
      </c>
      <c r="C6401">
        <v>176.21000671386719</v>
      </c>
      <c r="D6401">
        <v>176.74000549316406</v>
      </c>
      <c r="E6401" t="s">
        <v>6</v>
      </c>
      <c r="F6401">
        <f t="shared" si="99"/>
        <v>2015</v>
      </c>
    </row>
    <row r="6402" spans="1:6">
      <c r="A6402" s="1">
        <v>42223.380509259259</v>
      </c>
      <c r="B6402" t="s">
        <v>11</v>
      </c>
      <c r="C6402">
        <v>468.42999267578125</v>
      </c>
      <c r="D6402">
        <v>469.83999633789062</v>
      </c>
      <c r="E6402" t="s">
        <v>6</v>
      </c>
      <c r="F6402">
        <f t="shared" ref="F6402:F6465" si="100">YEAR(A6402)</f>
        <v>2015</v>
      </c>
    </row>
    <row r="6403" spans="1:6">
      <c r="A6403" s="1">
        <v>42223.383726851855</v>
      </c>
      <c r="B6403" t="s">
        <v>11</v>
      </c>
      <c r="C6403">
        <v>175.66000366210937</v>
      </c>
      <c r="D6403">
        <v>176.19000244140625</v>
      </c>
      <c r="E6403" t="s">
        <v>6</v>
      </c>
      <c r="F6403">
        <f t="shared" si="100"/>
        <v>2015</v>
      </c>
    </row>
    <row r="6404" spans="1:6">
      <c r="A6404" s="1">
        <v>42223.452407407407</v>
      </c>
      <c r="B6404" t="s">
        <v>49</v>
      </c>
      <c r="C6404">
        <v>415</v>
      </c>
      <c r="D6404">
        <v>416.25</v>
      </c>
      <c r="E6404" t="s">
        <v>6</v>
      </c>
      <c r="F6404">
        <f t="shared" si="100"/>
        <v>2015</v>
      </c>
    </row>
    <row r="6405" spans="1:6">
      <c r="A6405" s="1">
        <v>42223.552812499998</v>
      </c>
      <c r="B6405" t="s">
        <v>132</v>
      </c>
      <c r="C6405">
        <v>238.03999328613281</v>
      </c>
      <c r="D6405">
        <v>238.75</v>
      </c>
      <c r="E6405" t="s">
        <v>6</v>
      </c>
      <c r="F6405">
        <f t="shared" si="100"/>
        <v>2015</v>
      </c>
    </row>
    <row r="6406" spans="1:6">
      <c r="A6406" s="1">
        <v>42223.56795138889</v>
      </c>
      <c r="B6406" t="s">
        <v>132</v>
      </c>
      <c r="C6406">
        <v>26.159999847412109</v>
      </c>
      <c r="D6406">
        <v>19.620000839233398</v>
      </c>
      <c r="E6406" t="s">
        <v>8</v>
      </c>
      <c r="F6406">
        <f t="shared" si="100"/>
        <v>2015</v>
      </c>
    </row>
    <row r="6407" spans="1:6">
      <c r="A6407" s="1">
        <v>42223.574456018519</v>
      </c>
      <c r="B6407" t="s">
        <v>80</v>
      </c>
      <c r="C6407">
        <v>250</v>
      </c>
      <c r="D6407">
        <v>250.75</v>
      </c>
      <c r="E6407" t="s">
        <v>6</v>
      </c>
      <c r="F6407">
        <f t="shared" si="100"/>
        <v>2015</v>
      </c>
    </row>
    <row r="6408" spans="1:6">
      <c r="A6408" s="1">
        <v>42223.576863425929</v>
      </c>
      <c r="B6408" t="s">
        <v>80</v>
      </c>
      <c r="C6408">
        <v>150.02000427246094</v>
      </c>
      <c r="D6408">
        <v>150.47000122070312</v>
      </c>
      <c r="E6408" t="s">
        <v>6</v>
      </c>
      <c r="F6408">
        <f t="shared" si="100"/>
        <v>2015</v>
      </c>
    </row>
    <row r="6409" spans="1:6">
      <c r="A6409" s="1">
        <v>42223.577881944446</v>
      </c>
      <c r="B6409" t="s">
        <v>165</v>
      </c>
      <c r="C6409">
        <v>472.39999389648437</v>
      </c>
      <c r="D6409">
        <v>473.82000732421875</v>
      </c>
      <c r="E6409" t="s">
        <v>6</v>
      </c>
      <c r="F6409">
        <f t="shared" si="100"/>
        <v>2015</v>
      </c>
    </row>
    <row r="6410" spans="1:6">
      <c r="A6410" s="1">
        <v>42223.583171296297</v>
      </c>
      <c r="B6410" t="s">
        <v>80</v>
      </c>
      <c r="C6410">
        <v>38.889999389648438</v>
      </c>
      <c r="D6410">
        <v>39.009998321533203</v>
      </c>
      <c r="E6410" t="s">
        <v>6</v>
      </c>
      <c r="F6410">
        <f t="shared" si="100"/>
        <v>2015</v>
      </c>
    </row>
    <row r="6411" spans="1:6">
      <c r="A6411" s="1">
        <v>42224.044259259259</v>
      </c>
      <c r="B6411" t="s">
        <v>102</v>
      </c>
      <c r="C6411">
        <v>700</v>
      </c>
      <c r="D6411">
        <v>702.0999755859375</v>
      </c>
      <c r="E6411" t="s">
        <v>6</v>
      </c>
      <c r="F6411">
        <f t="shared" si="100"/>
        <v>2015</v>
      </c>
    </row>
    <row r="6412" spans="1:6">
      <c r="A6412" s="1">
        <v>42224.28424768518</v>
      </c>
      <c r="B6412" t="s">
        <v>188</v>
      </c>
      <c r="C6412">
        <v>663</v>
      </c>
      <c r="D6412">
        <v>664.989990234375</v>
      </c>
      <c r="E6412" t="s">
        <v>6</v>
      </c>
      <c r="F6412">
        <f t="shared" si="100"/>
        <v>2015</v>
      </c>
    </row>
    <row r="6413" spans="1:6">
      <c r="A6413" s="1">
        <v>42224.304351851853</v>
      </c>
      <c r="B6413" t="s">
        <v>69</v>
      </c>
      <c r="C6413">
        <v>55.889999389648437</v>
      </c>
      <c r="D6413">
        <v>41.919998168945313</v>
      </c>
      <c r="E6413" t="s">
        <v>8</v>
      </c>
      <c r="F6413">
        <f t="shared" si="100"/>
        <v>2015</v>
      </c>
    </row>
    <row r="6414" spans="1:6">
      <c r="A6414" s="1">
        <v>42224.314930555556</v>
      </c>
      <c r="B6414" t="s">
        <v>69</v>
      </c>
      <c r="C6414">
        <v>932</v>
      </c>
      <c r="D6414">
        <v>934.79998779296875</v>
      </c>
      <c r="E6414" t="s">
        <v>6</v>
      </c>
      <c r="F6414">
        <f t="shared" si="100"/>
        <v>2015</v>
      </c>
    </row>
    <row r="6415" spans="1:6">
      <c r="A6415" s="1">
        <v>42224.443888888884</v>
      </c>
      <c r="B6415" t="s">
        <v>35</v>
      </c>
      <c r="C6415">
        <v>574.5</v>
      </c>
      <c r="D6415">
        <v>576.219970703125</v>
      </c>
      <c r="E6415" t="s">
        <v>6</v>
      </c>
      <c r="F6415">
        <f t="shared" si="100"/>
        <v>2015</v>
      </c>
    </row>
    <row r="6416" spans="1:6">
      <c r="A6416" s="1">
        <v>42224.44594907407</v>
      </c>
      <c r="B6416" t="s">
        <v>35</v>
      </c>
      <c r="C6416">
        <v>19.829999923706055</v>
      </c>
      <c r="D6416">
        <v>14.869999885559082</v>
      </c>
      <c r="E6416" t="s">
        <v>8</v>
      </c>
      <c r="F6416">
        <f t="shared" si="100"/>
        <v>2015</v>
      </c>
    </row>
    <row r="6417" spans="1:6">
      <c r="A6417" s="1">
        <v>42224.461134259254</v>
      </c>
      <c r="B6417" t="s">
        <v>130</v>
      </c>
      <c r="C6417">
        <v>490</v>
      </c>
      <c r="D6417">
        <v>491.47000122070313</v>
      </c>
      <c r="E6417" t="s">
        <v>6</v>
      </c>
      <c r="F6417">
        <f t="shared" si="100"/>
        <v>2015</v>
      </c>
    </row>
    <row r="6418" spans="1:6">
      <c r="A6418" s="1">
        <v>42224.461145833338</v>
      </c>
      <c r="B6418" t="s">
        <v>193</v>
      </c>
      <c r="C6418">
        <v>459.510009765625</v>
      </c>
      <c r="D6418">
        <v>460.8900146484375</v>
      </c>
      <c r="E6418" t="s">
        <v>6</v>
      </c>
      <c r="F6418">
        <f t="shared" si="100"/>
        <v>2015</v>
      </c>
    </row>
    <row r="6419" spans="1:6">
      <c r="A6419" s="1">
        <v>42224.47256944445</v>
      </c>
      <c r="B6419" t="s">
        <v>37</v>
      </c>
      <c r="C6419">
        <v>600.010009765625</v>
      </c>
      <c r="D6419">
        <v>601.80999755859375</v>
      </c>
      <c r="E6419" t="s">
        <v>6</v>
      </c>
      <c r="F6419">
        <f t="shared" si="100"/>
        <v>2015</v>
      </c>
    </row>
    <row r="6420" spans="1:6">
      <c r="A6420" s="1">
        <v>42224.474340277782</v>
      </c>
      <c r="B6420" t="s">
        <v>17</v>
      </c>
      <c r="C6420">
        <v>375.3699951171875</v>
      </c>
      <c r="D6420">
        <v>376.5</v>
      </c>
      <c r="E6420" t="s">
        <v>6</v>
      </c>
      <c r="F6420">
        <f t="shared" si="100"/>
        <v>2015</v>
      </c>
    </row>
    <row r="6421" spans="1:6">
      <c r="A6421" s="1">
        <v>42224.478136574078</v>
      </c>
      <c r="B6421" t="s">
        <v>17</v>
      </c>
      <c r="C6421">
        <v>282</v>
      </c>
      <c r="D6421">
        <v>282.85000610351562</v>
      </c>
      <c r="E6421" t="s">
        <v>6</v>
      </c>
      <c r="F6421">
        <f t="shared" si="100"/>
        <v>2015</v>
      </c>
    </row>
    <row r="6422" spans="1:6">
      <c r="A6422" s="1">
        <v>42224.481574074074</v>
      </c>
      <c r="B6422" t="s">
        <v>85</v>
      </c>
      <c r="C6422">
        <v>481</v>
      </c>
      <c r="D6422">
        <v>482.44000244140625</v>
      </c>
      <c r="E6422" t="s">
        <v>6</v>
      </c>
      <c r="F6422">
        <f t="shared" si="100"/>
        <v>2015</v>
      </c>
    </row>
    <row r="6423" spans="1:6">
      <c r="A6423" s="1">
        <v>42224.494108796294</v>
      </c>
      <c r="B6423" t="s">
        <v>68</v>
      </c>
      <c r="C6423">
        <v>799.8900146484375</v>
      </c>
      <c r="D6423">
        <v>802.28997802734375</v>
      </c>
      <c r="E6423" t="s">
        <v>6</v>
      </c>
      <c r="F6423">
        <f t="shared" si="100"/>
        <v>2015</v>
      </c>
    </row>
    <row r="6424" spans="1:6">
      <c r="A6424" s="1">
        <v>42224.544722222221</v>
      </c>
      <c r="B6424" t="s">
        <v>138</v>
      </c>
      <c r="C6424">
        <v>380</v>
      </c>
      <c r="D6424">
        <v>381.1400146484375</v>
      </c>
      <c r="E6424" t="s">
        <v>6</v>
      </c>
      <c r="F6424">
        <f t="shared" si="100"/>
        <v>2015</v>
      </c>
    </row>
    <row r="6425" spans="1:6">
      <c r="A6425" s="1">
        <v>42226.184432870374</v>
      </c>
      <c r="B6425" t="s">
        <v>7</v>
      </c>
      <c r="C6425">
        <v>518.6300048828125</v>
      </c>
      <c r="D6425">
        <v>520.19000244140625</v>
      </c>
      <c r="E6425" t="s">
        <v>6</v>
      </c>
      <c r="F6425">
        <f t="shared" si="100"/>
        <v>2015</v>
      </c>
    </row>
    <row r="6426" spans="1:6">
      <c r="A6426" s="1">
        <v>42226.199548611112</v>
      </c>
      <c r="B6426" t="s">
        <v>7</v>
      </c>
      <c r="C6426">
        <v>30</v>
      </c>
      <c r="D6426">
        <v>22.5</v>
      </c>
      <c r="E6426" t="s">
        <v>8</v>
      </c>
      <c r="F6426">
        <f t="shared" si="100"/>
        <v>2015</v>
      </c>
    </row>
    <row r="6427" spans="1:6">
      <c r="A6427" s="1">
        <v>42226.252500000002</v>
      </c>
      <c r="B6427" t="s">
        <v>100</v>
      </c>
      <c r="C6427">
        <v>603</v>
      </c>
      <c r="D6427">
        <v>604.80999755859375</v>
      </c>
      <c r="E6427" t="s">
        <v>6</v>
      </c>
      <c r="F6427">
        <f t="shared" si="100"/>
        <v>2015</v>
      </c>
    </row>
    <row r="6428" spans="1:6">
      <c r="A6428" s="1">
        <v>42226.255173611113</v>
      </c>
      <c r="B6428" t="s">
        <v>100</v>
      </c>
      <c r="C6428">
        <v>23</v>
      </c>
      <c r="D6428">
        <v>17.25</v>
      </c>
      <c r="E6428" t="s">
        <v>8</v>
      </c>
      <c r="F6428">
        <f t="shared" si="100"/>
        <v>2015</v>
      </c>
    </row>
    <row r="6429" spans="1:6">
      <c r="A6429" s="1">
        <v>42226.641875000001</v>
      </c>
      <c r="B6429" t="s">
        <v>168</v>
      </c>
      <c r="C6429">
        <v>345.05999755859375</v>
      </c>
      <c r="D6429">
        <v>346.10000610351562</v>
      </c>
      <c r="E6429" t="s">
        <v>6</v>
      </c>
      <c r="F6429">
        <f t="shared" si="100"/>
        <v>2015</v>
      </c>
    </row>
    <row r="6430" spans="1:6">
      <c r="A6430" s="1">
        <v>42226.647453703699</v>
      </c>
      <c r="B6430" t="s">
        <v>168</v>
      </c>
      <c r="C6430">
        <v>185.03999328613281</v>
      </c>
      <c r="D6430">
        <v>185.60000610351562</v>
      </c>
      <c r="E6430" t="s">
        <v>6</v>
      </c>
      <c r="F6430">
        <f t="shared" si="100"/>
        <v>2015</v>
      </c>
    </row>
    <row r="6431" spans="1:6">
      <c r="A6431" s="1">
        <v>42226.70711805555</v>
      </c>
      <c r="B6431" t="s">
        <v>77</v>
      </c>
      <c r="C6431">
        <v>440.010009765625</v>
      </c>
      <c r="D6431">
        <v>441.32998657226562</v>
      </c>
      <c r="E6431" t="s">
        <v>6</v>
      </c>
      <c r="F6431">
        <f t="shared" si="100"/>
        <v>2015</v>
      </c>
    </row>
    <row r="6432" spans="1:6">
      <c r="A6432" s="1">
        <v>42226.709317129629</v>
      </c>
      <c r="B6432" t="s">
        <v>77</v>
      </c>
      <c r="C6432">
        <v>17</v>
      </c>
      <c r="D6432">
        <v>12.75</v>
      </c>
      <c r="E6432" t="s">
        <v>8</v>
      </c>
      <c r="F6432">
        <f t="shared" si="100"/>
        <v>2015</v>
      </c>
    </row>
    <row r="6433" spans="1:6">
      <c r="A6433" s="1">
        <v>42226.712037037039</v>
      </c>
      <c r="B6433" t="s">
        <v>70</v>
      </c>
      <c r="C6433">
        <v>548.42999267578125</v>
      </c>
      <c r="D6433">
        <v>550.08001708984375</v>
      </c>
      <c r="E6433" t="s">
        <v>6</v>
      </c>
      <c r="F6433">
        <f t="shared" si="100"/>
        <v>2015</v>
      </c>
    </row>
    <row r="6434" spans="1:6">
      <c r="A6434" s="1">
        <v>42226.71398148148</v>
      </c>
      <c r="B6434" t="s">
        <v>70</v>
      </c>
      <c r="C6434">
        <v>29.489999771118164</v>
      </c>
      <c r="D6434">
        <v>22.120000839233398</v>
      </c>
      <c r="E6434" t="s">
        <v>8</v>
      </c>
      <c r="F6434">
        <f t="shared" si="100"/>
        <v>2015</v>
      </c>
    </row>
    <row r="6435" spans="1:6">
      <c r="A6435" s="1">
        <v>42226.723194444443</v>
      </c>
      <c r="B6435" t="s">
        <v>21</v>
      </c>
      <c r="C6435">
        <v>798.3800048828125</v>
      </c>
      <c r="D6435">
        <v>800.780029296875</v>
      </c>
      <c r="E6435" t="s">
        <v>6</v>
      </c>
      <c r="F6435">
        <f t="shared" si="100"/>
        <v>2015</v>
      </c>
    </row>
    <row r="6436" spans="1:6">
      <c r="A6436" s="1">
        <v>42226.733657407407</v>
      </c>
      <c r="B6436" t="s">
        <v>40</v>
      </c>
      <c r="C6436">
        <v>810</v>
      </c>
      <c r="D6436">
        <v>812.42999267578125</v>
      </c>
      <c r="E6436" t="s">
        <v>6</v>
      </c>
      <c r="F6436">
        <f t="shared" si="100"/>
        <v>2015</v>
      </c>
    </row>
    <row r="6437" spans="1:6">
      <c r="A6437" s="1">
        <v>42227.115034722221</v>
      </c>
      <c r="B6437" t="s">
        <v>86</v>
      </c>
      <c r="C6437">
        <v>501.010009765625</v>
      </c>
      <c r="D6437">
        <v>502.510009765625</v>
      </c>
      <c r="E6437" t="s">
        <v>6</v>
      </c>
      <c r="F6437">
        <f t="shared" si="100"/>
        <v>2015</v>
      </c>
    </row>
    <row r="6438" spans="1:6">
      <c r="A6438" s="1">
        <v>42227.116736111115</v>
      </c>
      <c r="B6438" t="s">
        <v>81</v>
      </c>
      <c r="C6438">
        <v>470</v>
      </c>
      <c r="D6438">
        <v>471.41000366210937</v>
      </c>
      <c r="E6438" t="s">
        <v>6</v>
      </c>
      <c r="F6438">
        <f t="shared" si="100"/>
        <v>2015</v>
      </c>
    </row>
    <row r="6439" spans="1:6">
      <c r="A6439" s="1">
        <v>42227.117094907408</v>
      </c>
      <c r="B6439" t="s">
        <v>146</v>
      </c>
      <c r="C6439">
        <v>900.010009765625</v>
      </c>
      <c r="D6439">
        <v>902.71002197265625</v>
      </c>
      <c r="E6439" t="s">
        <v>6</v>
      </c>
      <c r="F6439">
        <f t="shared" si="100"/>
        <v>2015</v>
      </c>
    </row>
    <row r="6440" spans="1:6">
      <c r="A6440" s="1">
        <v>42227.118807870371</v>
      </c>
      <c r="B6440" t="s">
        <v>81</v>
      </c>
      <c r="C6440">
        <v>30.379999160766602</v>
      </c>
      <c r="D6440">
        <v>22.790000915527344</v>
      </c>
      <c r="E6440" t="s">
        <v>8</v>
      </c>
      <c r="F6440">
        <f t="shared" si="100"/>
        <v>2015</v>
      </c>
    </row>
    <row r="6441" spans="1:6">
      <c r="A6441" s="1">
        <v>42227.120393518519</v>
      </c>
      <c r="B6441" t="s">
        <v>86</v>
      </c>
      <c r="C6441">
        <v>165</v>
      </c>
      <c r="D6441">
        <v>165.5</v>
      </c>
      <c r="E6441" t="s">
        <v>6</v>
      </c>
      <c r="F6441">
        <f t="shared" si="100"/>
        <v>2015</v>
      </c>
    </row>
    <row r="6442" spans="1:6">
      <c r="A6442" s="1">
        <v>42227.124710648146</v>
      </c>
      <c r="B6442" t="s">
        <v>86</v>
      </c>
      <c r="C6442">
        <v>39.5</v>
      </c>
      <c r="D6442">
        <v>29.629999160766602</v>
      </c>
      <c r="E6442" t="s">
        <v>8</v>
      </c>
      <c r="F6442">
        <f t="shared" si="100"/>
        <v>2015</v>
      </c>
    </row>
    <row r="6443" spans="1:6">
      <c r="A6443" s="1">
        <v>42227.125324074077</v>
      </c>
      <c r="B6443" t="s">
        <v>146</v>
      </c>
      <c r="C6443">
        <v>10</v>
      </c>
      <c r="D6443">
        <v>7.5</v>
      </c>
      <c r="E6443" t="s">
        <v>8</v>
      </c>
      <c r="F6443">
        <f t="shared" si="100"/>
        <v>2015</v>
      </c>
    </row>
    <row r="6444" spans="1:6">
      <c r="A6444" s="1">
        <v>42227.127418981487</v>
      </c>
      <c r="B6444" t="s">
        <v>146</v>
      </c>
      <c r="C6444">
        <v>36</v>
      </c>
      <c r="D6444">
        <v>36.110000610351563</v>
      </c>
      <c r="E6444" t="s">
        <v>6</v>
      </c>
      <c r="F6444">
        <f t="shared" si="100"/>
        <v>2015</v>
      </c>
    </row>
    <row r="6445" spans="1:6">
      <c r="A6445" s="1">
        <v>42227.202141203699</v>
      </c>
      <c r="B6445" t="s">
        <v>202</v>
      </c>
      <c r="C6445">
        <v>370</v>
      </c>
      <c r="D6445">
        <v>371.1099853515625</v>
      </c>
      <c r="E6445" t="s">
        <v>6</v>
      </c>
      <c r="F6445">
        <f t="shared" si="100"/>
        <v>2015</v>
      </c>
    </row>
    <row r="6446" spans="1:6">
      <c r="A6446" s="1">
        <v>42227.207754629635</v>
      </c>
      <c r="B6446" t="s">
        <v>202</v>
      </c>
      <c r="C6446">
        <v>90</v>
      </c>
      <c r="D6446">
        <v>90.269996643066406</v>
      </c>
      <c r="E6446" t="s">
        <v>6</v>
      </c>
      <c r="F6446">
        <f t="shared" si="100"/>
        <v>2015</v>
      </c>
    </row>
    <row r="6447" spans="1:6">
      <c r="A6447" s="1">
        <v>42227.211504629631</v>
      </c>
      <c r="B6447" t="s">
        <v>202</v>
      </c>
      <c r="C6447">
        <v>35</v>
      </c>
      <c r="D6447">
        <v>35.110000610351562</v>
      </c>
      <c r="E6447" t="s">
        <v>6</v>
      </c>
      <c r="F6447">
        <f t="shared" si="100"/>
        <v>2015</v>
      </c>
    </row>
    <row r="6448" spans="1:6">
      <c r="A6448" s="1">
        <v>42227.248738425929</v>
      </c>
      <c r="B6448" t="s">
        <v>14</v>
      </c>
      <c r="C6448">
        <v>180</v>
      </c>
      <c r="D6448">
        <v>180.53999328613281</v>
      </c>
      <c r="E6448" t="s">
        <v>6</v>
      </c>
      <c r="F6448">
        <f t="shared" si="100"/>
        <v>2015</v>
      </c>
    </row>
    <row r="6449" spans="1:6">
      <c r="A6449" s="1">
        <v>42227.252337962964</v>
      </c>
      <c r="B6449" t="s">
        <v>14</v>
      </c>
      <c r="C6449">
        <v>57.650001525878906</v>
      </c>
      <c r="D6449">
        <v>57.819999694824219</v>
      </c>
      <c r="E6449" t="s">
        <v>6</v>
      </c>
      <c r="F6449">
        <f t="shared" si="100"/>
        <v>2015</v>
      </c>
    </row>
    <row r="6450" spans="1:6">
      <c r="A6450" s="1">
        <v>42227.255289351851</v>
      </c>
      <c r="B6450" t="s">
        <v>14</v>
      </c>
      <c r="C6450">
        <v>7.0300002098083496</v>
      </c>
      <c r="D6450">
        <v>5.2699999809265137</v>
      </c>
      <c r="E6450" t="s">
        <v>8</v>
      </c>
      <c r="F6450">
        <f t="shared" si="100"/>
        <v>2015</v>
      </c>
    </row>
    <row r="6451" spans="1:6">
      <c r="A6451" s="1">
        <v>42227.365682870368</v>
      </c>
      <c r="B6451" t="s">
        <v>141</v>
      </c>
      <c r="C6451">
        <v>658</v>
      </c>
      <c r="D6451">
        <v>659.969970703125</v>
      </c>
      <c r="E6451" t="s">
        <v>6</v>
      </c>
      <c r="F6451">
        <f t="shared" si="100"/>
        <v>2015</v>
      </c>
    </row>
    <row r="6452" spans="1:6">
      <c r="A6452" s="1">
        <v>42227.425462962958</v>
      </c>
      <c r="B6452" t="s">
        <v>15</v>
      </c>
      <c r="C6452">
        <v>254.38999938964844</v>
      </c>
      <c r="D6452">
        <v>255.14999389648437</v>
      </c>
      <c r="E6452" t="s">
        <v>6</v>
      </c>
      <c r="F6452">
        <f t="shared" si="100"/>
        <v>2015</v>
      </c>
    </row>
    <row r="6453" spans="1:6">
      <c r="A6453" s="1">
        <v>42227.428414351853</v>
      </c>
      <c r="B6453" t="s">
        <v>15</v>
      </c>
      <c r="C6453">
        <v>147.61000061035156</v>
      </c>
      <c r="D6453">
        <v>148.05000305175781</v>
      </c>
      <c r="E6453" t="s">
        <v>6</v>
      </c>
      <c r="F6453">
        <f t="shared" si="100"/>
        <v>2015</v>
      </c>
    </row>
    <row r="6454" spans="1:6">
      <c r="A6454" s="1">
        <v>42227.435347222221</v>
      </c>
      <c r="B6454" t="s">
        <v>15</v>
      </c>
      <c r="C6454">
        <v>25</v>
      </c>
      <c r="D6454">
        <v>18.75</v>
      </c>
      <c r="E6454" t="s">
        <v>8</v>
      </c>
      <c r="F6454">
        <f t="shared" si="100"/>
        <v>2015</v>
      </c>
    </row>
    <row r="6455" spans="1:6">
      <c r="A6455" s="1">
        <v>42227.540219907409</v>
      </c>
      <c r="B6455" t="s">
        <v>91</v>
      </c>
      <c r="C6455">
        <v>120</v>
      </c>
      <c r="D6455">
        <v>120.36000061035156</v>
      </c>
      <c r="E6455" t="s">
        <v>6</v>
      </c>
      <c r="F6455">
        <f t="shared" si="100"/>
        <v>2015</v>
      </c>
    </row>
    <row r="6456" spans="1:6">
      <c r="A6456" s="1">
        <v>42227.543506944443</v>
      </c>
      <c r="B6456" t="s">
        <v>91</v>
      </c>
      <c r="C6456">
        <v>40.009998321533203</v>
      </c>
      <c r="D6456">
        <v>40.130001068115234</v>
      </c>
      <c r="E6456" t="s">
        <v>6</v>
      </c>
      <c r="F6456">
        <f t="shared" si="100"/>
        <v>2015</v>
      </c>
    </row>
    <row r="6457" spans="1:6">
      <c r="A6457" s="1">
        <v>42227.543865740736</v>
      </c>
      <c r="B6457" t="s">
        <v>136</v>
      </c>
      <c r="C6457">
        <v>710</v>
      </c>
      <c r="D6457">
        <v>712.1300048828125</v>
      </c>
      <c r="E6457" t="s">
        <v>6</v>
      </c>
      <c r="F6457">
        <f t="shared" si="100"/>
        <v>2015</v>
      </c>
    </row>
    <row r="6458" spans="1:6">
      <c r="A6458" s="1">
        <v>42227.553391203706</v>
      </c>
      <c r="B6458" t="s">
        <v>136</v>
      </c>
      <c r="C6458">
        <v>10</v>
      </c>
      <c r="D6458">
        <v>7.5</v>
      </c>
      <c r="E6458" t="s">
        <v>8</v>
      </c>
      <c r="F6458">
        <f t="shared" si="100"/>
        <v>2015</v>
      </c>
    </row>
    <row r="6459" spans="1:6">
      <c r="A6459" s="1">
        <v>42227.554664351846</v>
      </c>
      <c r="B6459" t="s">
        <v>46</v>
      </c>
      <c r="C6459">
        <v>967.0999755859375</v>
      </c>
      <c r="D6459">
        <v>970</v>
      </c>
      <c r="E6459" t="s">
        <v>6</v>
      </c>
      <c r="F6459">
        <f t="shared" si="100"/>
        <v>2015</v>
      </c>
    </row>
    <row r="6460" spans="1:6">
      <c r="A6460" s="1">
        <v>42227.557800925926</v>
      </c>
      <c r="B6460" t="s">
        <v>46</v>
      </c>
      <c r="C6460">
        <v>31.989999771118164</v>
      </c>
      <c r="D6460">
        <v>23.989999771118164</v>
      </c>
      <c r="E6460" t="s">
        <v>8</v>
      </c>
      <c r="F6460">
        <f t="shared" si="100"/>
        <v>2015</v>
      </c>
    </row>
    <row r="6461" spans="1:6">
      <c r="A6461" s="1">
        <v>42227.5699537037</v>
      </c>
      <c r="B6461" t="s">
        <v>112</v>
      </c>
      <c r="C6461">
        <v>179.83000183105469</v>
      </c>
      <c r="D6461">
        <v>180.3699951171875</v>
      </c>
      <c r="E6461" t="s">
        <v>6</v>
      </c>
      <c r="F6461">
        <f t="shared" si="100"/>
        <v>2015</v>
      </c>
    </row>
    <row r="6462" spans="1:6">
      <c r="A6462" s="1">
        <v>42227.689965277779</v>
      </c>
      <c r="B6462" t="s">
        <v>49</v>
      </c>
      <c r="C6462">
        <v>222</v>
      </c>
      <c r="D6462">
        <v>222.66999816894531</v>
      </c>
      <c r="E6462" t="s">
        <v>6</v>
      </c>
      <c r="F6462">
        <f t="shared" si="100"/>
        <v>2015</v>
      </c>
    </row>
    <row r="6463" spans="1:6">
      <c r="A6463" s="1">
        <v>42227.891030092593</v>
      </c>
      <c r="B6463" t="s">
        <v>167</v>
      </c>
      <c r="C6463">
        <v>371</v>
      </c>
      <c r="D6463">
        <v>372.1099853515625</v>
      </c>
      <c r="E6463" t="s">
        <v>6</v>
      </c>
      <c r="F6463">
        <f t="shared" si="100"/>
        <v>2015</v>
      </c>
    </row>
    <row r="6464" spans="1:6">
      <c r="A6464" s="1">
        <v>42228.201701388884</v>
      </c>
      <c r="B6464" t="s">
        <v>138</v>
      </c>
      <c r="C6464">
        <v>335</v>
      </c>
      <c r="D6464">
        <v>336.010009765625</v>
      </c>
      <c r="E6464" t="s">
        <v>6</v>
      </c>
      <c r="F6464">
        <f t="shared" si="100"/>
        <v>2015</v>
      </c>
    </row>
    <row r="6465" spans="1:6">
      <c r="A6465" s="1">
        <v>42228.289606481485</v>
      </c>
      <c r="B6465" t="s">
        <v>10</v>
      </c>
      <c r="C6465">
        <v>583</v>
      </c>
      <c r="D6465">
        <v>584.75</v>
      </c>
      <c r="E6465" t="s">
        <v>6</v>
      </c>
      <c r="F6465">
        <f t="shared" si="100"/>
        <v>2015</v>
      </c>
    </row>
    <row r="6466" spans="1:6">
      <c r="A6466" s="1">
        <v>42228.291273148148</v>
      </c>
      <c r="B6466" t="s">
        <v>10</v>
      </c>
      <c r="C6466">
        <v>30</v>
      </c>
      <c r="D6466">
        <v>22.5</v>
      </c>
      <c r="E6466" t="s">
        <v>8</v>
      </c>
      <c r="F6466">
        <f t="shared" ref="F6466:F6529" si="101">YEAR(A6466)</f>
        <v>2015</v>
      </c>
    </row>
    <row r="6467" spans="1:6">
      <c r="A6467" s="1">
        <v>42228.31930555556</v>
      </c>
      <c r="B6467" t="s">
        <v>182</v>
      </c>
      <c r="C6467">
        <v>607.58001708984375</v>
      </c>
      <c r="D6467">
        <v>609.4000244140625</v>
      </c>
      <c r="E6467" t="s">
        <v>6</v>
      </c>
      <c r="F6467">
        <f t="shared" si="101"/>
        <v>2015</v>
      </c>
    </row>
    <row r="6468" spans="1:6">
      <c r="A6468" s="1">
        <v>42228.340798611112</v>
      </c>
      <c r="B6468" t="s">
        <v>182</v>
      </c>
      <c r="C6468">
        <v>40</v>
      </c>
      <c r="D6468">
        <v>30</v>
      </c>
      <c r="E6468" t="s">
        <v>8</v>
      </c>
      <c r="F6468">
        <f t="shared" si="101"/>
        <v>2015</v>
      </c>
    </row>
    <row r="6469" spans="1:6">
      <c r="A6469" s="1">
        <v>42228.376793981486</v>
      </c>
      <c r="B6469" t="s">
        <v>92</v>
      </c>
      <c r="C6469">
        <v>779.969970703125</v>
      </c>
      <c r="D6469">
        <v>782.30999755859375</v>
      </c>
      <c r="E6469" t="s">
        <v>6</v>
      </c>
      <c r="F6469">
        <f t="shared" si="101"/>
        <v>2015</v>
      </c>
    </row>
    <row r="6470" spans="1:6">
      <c r="A6470" s="1">
        <v>42228.405509259261</v>
      </c>
      <c r="B6470" t="s">
        <v>150</v>
      </c>
      <c r="C6470">
        <v>830</v>
      </c>
      <c r="D6470">
        <v>832.489990234375</v>
      </c>
      <c r="E6470" t="s">
        <v>6</v>
      </c>
      <c r="F6470">
        <f t="shared" si="101"/>
        <v>2015</v>
      </c>
    </row>
    <row r="6471" spans="1:6">
      <c r="A6471" s="1">
        <v>42228.408495370371</v>
      </c>
      <c r="B6471" t="s">
        <v>150</v>
      </c>
      <c r="C6471">
        <v>30</v>
      </c>
      <c r="D6471">
        <v>22.5</v>
      </c>
      <c r="E6471" t="s">
        <v>8</v>
      </c>
      <c r="F6471">
        <f t="shared" si="101"/>
        <v>2015</v>
      </c>
    </row>
    <row r="6472" spans="1:6">
      <c r="A6472" s="1">
        <v>42228.495011574079</v>
      </c>
      <c r="B6472" t="s">
        <v>67</v>
      </c>
      <c r="C6472">
        <v>650</v>
      </c>
      <c r="D6472">
        <v>651.95001220703125</v>
      </c>
      <c r="E6472" t="s">
        <v>6</v>
      </c>
      <c r="F6472">
        <f t="shared" si="101"/>
        <v>2015</v>
      </c>
    </row>
    <row r="6473" spans="1:6">
      <c r="A6473" s="1">
        <v>42228.599594907406</v>
      </c>
      <c r="B6473" t="s">
        <v>143</v>
      </c>
      <c r="C6473">
        <v>355.32998657226562</v>
      </c>
      <c r="D6473">
        <v>356.39999389648438</v>
      </c>
      <c r="E6473" t="s">
        <v>6</v>
      </c>
      <c r="F6473">
        <f t="shared" si="101"/>
        <v>2015</v>
      </c>
    </row>
    <row r="6474" spans="1:6">
      <c r="A6474" s="1">
        <v>42228.599733796298</v>
      </c>
      <c r="B6474" t="s">
        <v>14</v>
      </c>
      <c r="C6474">
        <v>210</v>
      </c>
      <c r="D6474">
        <v>210.6300048828125</v>
      </c>
      <c r="E6474" t="s">
        <v>6</v>
      </c>
      <c r="F6474">
        <f t="shared" si="101"/>
        <v>2015</v>
      </c>
    </row>
    <row r="6475" spans="1:6">
      <c r="A6475" s="1">
        <v>42228.602789351848</v>
      </c>
      <c r="B6475" t="s">
        <v>143</v>
      </c>
      <c r="C6475">
        <v>171.55000305175781</v>
      </c>
      <c r="D6475">
        <v>172.05999755859375</v>
      </c>
      <c r="E6475" t="s">
        <v>6</v>
      </c>
      <c r="F6475">
        <f t="shared" si="101"/>
        <v>2015</v>
      </c>
    </row>
    <row r="6476" spans="1:6">
      <c r="A6476" s="1">
        <v>42228.680763888886</v>
      </c>
      <c r="B6476" t="s">
        <v>207</v>
      </c>
      <c r="C6476">
        <v>417</v>
      </c>
      <c r="D6476">
        <v>418.25</v>
      </c>
      <c r="E6476" t="s">
        <v>6</v>
      </c>
      <c r="F6476">
        <f t="shared" si="101"/>
        <v>2015</v>
      </c>
    </row>
    <row r="6477" spans="1:6">
      <c r="A6477" s="1">
        <v>42228.68346064815</v>
      </c>
      <c r="B6477" t="s">
        <v>207</v>
      </c>
      <c r="C6477">
        <v>6.9800000190734863</v>
      </c>
      <c r="D6477">
        <v>5.2399997711181641</v>
      </c>
      <c r="E6477" t="s">
        <v>8</v>
      </c>
      <c r="F6477">
        <f t="shared" si="101"/>
        <v>2015</v>
      </c>
    </row>
    <row r="6478" spans="1:6">
      <c r="A6478" s="1">
        <v>42228.685335648144</v>
      </c>
      <c r="B6478" t="s">
        <v>207</v>
      </c>
      <c r="C6478">
        <v>18.290000915527344</v>
      </c>
      <c r="D6478">
        <v>13.720000267028809</v>
      </c>
      <c r="E6478" t="s">
        <v>8</v>
      </c>
      <c r="F6478">
        <f t="shared" si="101"/>
        <v>2015</v>
      </c>
    </row>
    <row r="6479" spans="1:6">
      <c r="A6479" s="1">
        <v>42228.687916666662</v>
      </c>
      <c r="B6479" t="s">
        <v>207</v>
      </c>
      <c r="C6479">
        <v>15.25</v>
      </c>
      <c r="D6479">
        <v>11.439999580383301</v>
      </c>
      <c r="E6479" t="s">
        <v>8</v>
      </c>
      <c r="F6479">
        <f t="shared" si="101"/>
        <v>2015</v>
      </c>
    </row>
    <row r="6480" spans="1:6">
      <c r="A6480" s="1">
        <v>42228.68986111111</v>
      </c>
      <c r="B6480" t="s">
        <v>207</v>
      </c>
      <c r="C6480">
        <v>14.569999694824219</v>
      </c>
      <c r="D6480">
        <v>10.930000305175781</v>
      </c>
      <c r="E6480" t="s">
        <v>8</v>
      </c>
      <c r="F6480">
        <f t="shared" si="101"/>
        <v>2015</v>
      </c>
    </row>
    <row r="6481" spans="1:6">
      <c r="A6481" s="1">
        <v>42228.73201388889</v>
      </c>
      <c r="B6481" t="s">
        <v>177</v>
      </c>
      <c r="C6481">
        <v>430</v>
      </c>
      <c r="D6481">
        <v>431.29000854492187</v>
      </c>
      <c r="E6481" t="s">
        <v>6</v>
      </c>
      <c r="F6481">
        <f t="shared" si="101"/>
        <v>2015</v>
      </c>
    </row>
    <row r="6482" spans="1:6">
      <c r="A6482" s="1">
        <v>42228.734212962961</v>
      </c>
      <c r="B6482" t="s">
        <v>177</v>
      </c>
      <c r="C6482">
        <v>35.639999389648438</v>
      </c>
      <c r="D6482">
        <v>26.729999542236328</v>
      </c>
      <c r="E6482" t="s">
        <v>8</v>
      </c>
      <c r="F6482">
        <f t="shared" si="101"/>
        <v>2015</v>
      </c>
    </row>
    <row r="6483" spans="1:6">
      <c r="A6483" s="1">
        <v>42228.948865740742</v>
      </c>
      <c r="B6483" t="s">
        <v>68</v>
      </c>
      <c r="C6483">
        <v>495</v>
      </c>
      <c r="D6483">
        <v>496.489990234375</v>
      </c>
      <c r="E6483" t="s">
        <v>6</v>
      </c>
      <c r="F6483">
        <f t="shared" si="101"/>
        <v>2015</v>
      </c>
    </row>
    <row r="6484" spans="1:6">
      <c r="A6484" s="1">
        <v>42229.33625</v>
      </c>
      <c r="B6484" t="s">
        <v>214</v>
      </c>
      <c r="C6484">
        <v>615</v>
      </c>
      <c r="D6484">
        <v>616.8499755859375</v>
      </c>
      <c r="E6484" t="s">
        <v>6</v>
      </c>
      <c r="F6484">
        <f t="shared" si="101"/>
        <v>2015</v>
      </c>
    </row>
    <row r="6485" spans="1:6">
      <c r="A6485" s="1">
        <v>42229.352685185186</v>
      </c>
      <c r="B6485" t="s">
        <v>214</v>
      </c>
      <c r="C6485">
        <v>65</v>
      </c>
      <c r="D6485">
        <v>48.75</v>
      </c>
      <c r="E6485" t="s">
        <v>8</v>
      </c>
      <c r="F6485">
        <f t="shared" si="101"/>
        <v>2015</v>
      </c>
    </row>
    <row r="6486" spans="1:6">
      <c r="A6486" s="1">
        <v>42229.400902777779</v>
      </c>
      <c r="B6486" t="s">
        <v>142</v>
      </c>
      <c r="C6486">
        <v>74.830001831054687</v>
      </c>
      <c r="D6486">
        <v>56.119998931884766</v>
      </c>
      <c r="E6486" t="s">
        <v>8</v>
      </c>
      <c r="F6486">
        <f t="shared" si="101"/>
        <v>2015</v>
      </c>
    </row>
    <row r="6487" spans="1:6">
      <c r="A6487" s="1">
        <v>42229.401898148149</v>
      </c>
      <c r="B6487" t="s">
        <v>25</v>
      </c>
      <c r="C6487">
        <v>572.010009765625</v>
      </c>
      <c r="D6487">
        <v>573.72998046875</v>
      </c>
      <c r="E6487" t="s">
        <v>6</v>
      </c>
      <c r="F6487">
        <f t="shared" si="101"/>
        <v>2015</v>
      </c>
    </row>
    <row r="6488" spans="1:6">
      <c r="A6488" s="1">
        <v>42229.412037037036</v>
      </c>
      <c r="B6488" t="s">
        <v>142</v>
      </c>
      <c r="C6488">
        <v>912.46002197265625</v>
      </c>
      <c r="D6488">
        <v>915.20001220703125</v>
      </c>
      <c r="E6488" t="s">
        <v>6</v>
      </c>
      <c r="F6488">
        <f t="shared" si="101"/>
        <v>2015</v>
      </c>
    </row>
    <row r="6489" spans="1:6">
      <c r="A6489" s="1">
        <v>42229.485277777778</v>
      </c>
      <c r="B6489" t="s">
        <v>145</v>
      </c>
      <c r="C6489">
        <v>835.010009765625</v>
      </c>
      <c r="D6489">
        <v>837.52001953125</v>
      </c>
      <c r="E6489" t="s">
        <v>6</v>
      </c>
      <c r="F6489">
        <f t="shared" si="101"/>
        <v>2015</v>
      </c>
    </row>
    <row r="6490" spans="1:6">
      <c r="A6490" s="1">
        <v>42229.496863425928</v>
      </c>
      <c r="B6490" t="s">
        <v>43</v>
      </c>
      <c r="C6490">
        <v>470.3599853515625</v>
      </c>
      <c r="D6490">
        <v>471.76998901367187</v>
      </c>
      <c r="E6490" t="s">
        <v>6</v>
      </c>
      <c r="F6490">
        <f t="shared" si="101"/>
        <v>2015</v>
      </c>
    </row>
    <row r="6491" spans="1:6">
      <c r="A6491" s="1">
        <v>42229.50545138889</v>
      </c>
      <c r="B6491" t="s">
        <v>43</v>
      </c>
      <c r="C6491">
        <v>326.04998779296875</v>
      </c>
      <c r="D6491">
        <v>327.02999877929687</v>
      </c>
      <c r="E6491" t="s">
        <v>6</v>
      </c>
      <c r="F6491">
        <f t="shared" si="101"/>
        <v>2015</v>
      </c>
    </row>
    <row r="6492" spans="1:6">
      <c r="A6492" s="1">
        <v>42229.522094907406</v>
      </c>
      <c r="B6492" t="s">
        <v>193</v>
      </c>
      <c r="C6492">
        <v>342.6099853515625</v>
      </c>
      <c r="D6492">
        <v>343.6400146484375</v>
      </c>
      <c r="E6492" t="s">
        <v>6</v>
      </c>
      <c r="F6492">
        <f t="shared" si="101"/>
        <v>2015</v>
      </c>
    </row>
    <row r="6493" spans="1:6">
      <c r="A6493" s="1">
        <v>42229.525567129633</v>
      </c>
      <c r="B6493" t="s">
        <v>193</v>
      </c>
      <c r="C6493">
        <v>163</v>
      </c>
      <c r="D6493">
        <v>163.49000549316406</v>
      </c>
      <c r="E6493" t="s">
        <v>6</v>
      </c>
      <c r="F6493">
        <f t="shared" si="101"/>
        <v>2015</v>
      </c>
    </row>
    <row r="6494" spans="1:6">
      <c r="A6494" s="1">
        <v>42229.531388888892</v>
      </c>
      <c r="B6494" t="s">
        <v>193</v>
      </c>
      <c r="C6494">
        <v>20</v>
      </c>
      <c r="D6494">
        <v>15</v>
      </c>
      <c r="E6494" t="s">
        <v>8</v>
      </c>
      <c r="F6494">
        <f t="shared" si="101"/>
        <v>2015</v>
      </c>
    </row>
    <row r="6495" spans="1:6">
      <c r="A6495" s="1">
        <v>42229.662673611107</v>
      </c>
      <c r="B6495" t="s">
        <v>35</v>
      </c>
      <c r="C6495">
        <v>590.41998291015625</v>
      </c>
      <c r="D6495">
        <v>592.19000244140625</v>
      </c>
      <c r="E6495" t="s">
        <v>6</v>
      </c>
      <c r="F6495">
        <f t="shared" si="101"/>
        <v>2015</v>
      </c>
    </row>
    <row r="6496" spans="1:6">
      <c r="A6496" s="1">
        <v>42229.676250000004</v>
      </c>
      <c r="B6496" t="s">
        <v>101</v>
      </c>
      <c r="C6496">
        <v>230</v>
      </c>
      <c r="D6496">
        <v>230.69000244140625</v>
      </c>
      <c r="E6496" t="s">
        <v>6</v>
      </c>
      <c r="F6496">
        <f t="shared" si="101"/>
        <v>2015</v>
      </c>
    </row>
    <row r="6497" spans="1:6">
      <c r="A6497" s="1">
        <v>42229.679282407407</v>
      </c>
      <c r="B6497" t="s">
        <v>101</v>
      </c>
      <c r="C6497">
        <v>260.010009765625</v>
      </c>
      <c r="D6497">
        <v>260.79000854492187</v>
      </c>
      <c r="E6497" t="s">
        <v>6</v>
      </c>
      <c r="F6497">
        <f t="shared" si="101"/>
        <v>2015</v>
      </c>
    </row>
    <row r="6498" spans="1:6">
      <c r="A6498" s="1">
        <v>42229.703032407408</v>
      </c>
      <c r="B6498" t="s">
        <v>101</v>
      </c>
      <c r="C6498">
        <v>10.010000228881836</v>
      </c>
      <c r="D6498">
        <v>7.5100002288818359</v>
      </c>
      <c r="E6498" t="s">
        <v>8</v>
      </c>
      <c r="F6498">
        <f t="shared" si="101"/>
        <v>2015</v>
      </c>
    </row>
    <row r="6499" spans="1:6">
      <c r="A6499" s="1">
        <v>42229.738125000003</v>
      </c>
      <c r="B6499" t="s">
        <v>78</v>
      </c>
      <c r="C6499">
        <v>260</v>
      </c>
      <c r="D6499">
        <v>260.77999877929687</v>
      </c>
      <c r="E6499" t="s">
        <v>6</v>
      </c>
      <c r="F6499">
        <f t="shared" si="101"/>
        <v>2015</v>
      </c>
    </row>
    <row r="6500" spans="1:6">
      <c r="A6500" s="1">
        <v>42229.740972222222</v>
      </c>
      <c r="B6500" t="s">
        <v>78</v>
      </c>
      <c r="C6500">
        <v>90</v>
      </c>
      <c r="D6500">
        <v>90.269996643066406</v>
      </c>
      <c r="E6500" t="s">
        <v>6</v>
      </c>
      <c r="F6500">
        <f t="shared" si="101"/>
        <v>2015</v>
      </c>
    </row>
    <row r="6501" spans="1:6">
      <c r="A6501" s="1">
        <v>42230.224861111114</v>
      </c>
      <c r="B6501" t="s">
        <v>49</v>
      </c>
      <c r="C6501">
        <v>410</v>
      </c>
      <c r="D6501">
        <v>411.23001098632812</v>
      </c>
      <c r="E6501" t="s">
        <v>6</v>
      </c>
      <c r="F6501">
        <f t="shared" si="101"/>
        <v>2015</v>
      </c>
    </row>
    <row r="6502" spans="1:6">
      <c r="A6502" s="1">
        <v>42230.338043981479</v>
      </c>
      <c r="B6502" t="s">
        <v>135</v>
      </c>
      <c r="C6502">
        <v>27.239999771118164</v>
      </c>
      <c r="D6502">
        <v>20.430000305175781</v>
      </c>
      <c r="E6502" t="s">
        <v>8</v>
      </c>
      <c r="F6502">
        <f t="shared" si="101"/>
        <v>2015</v>
      </c>
    </row>
    <row r="6503" spans="1:6">
      <c r="A6503" s="1">
        <v>42230.343344907407</v>
      </c>
      <c r="B6503" t="s">
        <v>135</v>
      </c>
      <c r="C6503">
        <v>317.52999877929687</v>
      </c>
      <c r="D6503">
        <v>318.48001098632812</v>
      </c>
      <c r="E6503" t="s">
        <v>6</v>
      </c>
      <c r="F6503">
        <f t="shared" si="101"/>
        <v>2015</v>
      </c>
    </row>
    <row r="6504" spans="1:6">
      <c r="A6504" s="1">
        <v>42230.368680555555</v>
      </c>
      <c r="B6504" t="s">
        <v>128</v>
      </c>
      <c r="C6504">
        <v>255.00999450683594</v>
      </c>
      <c r="D6504">
        <v>255.77999877929687</v>
      </c>
      <c r="E6504" t="s">
        <v>6</v>
      </c>
      <c r="F6504">
        <f t="shared" si="101"/>
        <v>2015</v>
      </c>
    </row>
    <row r="6505" spans="1:6">
      <c r="A6505" s="1">
        <v>42230.398321759261</v>
      </c>
      <c r="B6505" t="s">
        <v>11</v>
      </c>
      <c r="C6505">
        <v>314.8699951171875</v>
      </c>
      <c r="D6505">
        <v>315.80999755859375</v>
      </c>
      <c r="E6505" t="s">
        <v>6</v>
      </c>
      <c r="F6505">
        <f t="shared" si="101"/>
        <v>2015</v>
      </c>
    </row>
    <row r="6506" spans="1:6">
      <c r="A6506" s="1">
        <v>42230.402499999997</v>
      </c>
      <c r="B6506" t="s">
        <v>11</v>
      </c>
      <c r="C6506">
        <v>110.66000366210937</v>
      </c>
      <c r="D6506">
        <v>110.98999786376953</v>
      </c>
      <c r="E6506" t="s">
        <v>6</v>
      </c>
      <c r="F6506">
        <f t="shared" si="101"/>
        <v>2015</v>
      </c>
    </row>
    <row r="6507" spans="1:6">
      <c r="A6507" s="1">
        <v>42230.408958333333</v>
      </c>
      <c r="B6507" t="s">
        <v>11</v>
      </c>
      <c r="C6507">
        <v>217.22999572753906</v>
      </c>
      <c r="D6507">
        <v>217.8800048828125</v>
      </c>
      <c r="E6507" t="s">
        <v>6</v>
      </c>
      <c r="F6507">
        <f t="shared" si="101"/>
        <v>2015</v>
      </c>
    </row>
    <row r="6508" spans="1:6">
      <c r="A6508" s="1">
        <v>42230.437175925923</v>
      </c>
      <c r="B6508" t="s">
        <v>138</v>
      </c>
      <c r="C6508">
        <v>511</v>
      </c>
      <c r="D6508">
        <v>512.530029296875</v>
      </c>
      <c r="E6508" t="s">
        <v>6</v>
      </c>
      <c r="F6508">
        <f t="shared" si="101"/>
        <v>2015</v>
      </c>
    </row>
    <row r="6509" spans="1:6">
      <c r="A6509" s="1">
        <v>42230.444421296299</v>
      </c>
      <c r="B6509" t="s">
        <v>111</v>
      </c>
      <c r="C6509">
        <v>412</v>
      </c>
      <c r="D6509">
        <v>413.239990234375</v>
      </c>
      <c r="E6509" t="s">
        <v>6</v>
      </c>
      <c r="F6509">
        <f t="shared" si="101"/>
        <v>2015</v>
      </c>
    </row>
    <row r="6510" spans="1:6">
      <c r="A6510" s="1">
        <v>42230.519652777773</v>
      </c>
      <c r="B6510" t="s">
        <v>112</v>
      </c>
      <c r="C6510">
        <v>518</v>
      </c>
      <c r="D6510">
        <v>519.54998779296875</v>
      </c>
      <c r="E6510" t="s">
        <v>6</v>
      </c>
      <c r="F6510">
        <f t="shared" si="101"/>
        <v>2015</v>
      </c>
    </row>
    <row r="6511" spans="1:6">
      <c r="A6511" s="1">
        <v>42230.521840277783</v>
      </c>
      <c r="B6511" t="s">
        <v>112</v>
      </c>
      <c r="C6511">
        <v>23</v>
      </c>
      <c r="D6511">
        <v>17.25</v>
      </c>
      <c r="E6511" t="s">
        <v>8</v>
      </c>
      <c r="F6511">
        <f t="shared" si="101"/>
        <v>2015</v>
      </c>
    </row>
    <row r="6512" spans="1:6">
      <c r="A6512" s="1">
        <v>42230.570659722223</v>
      </c>
      <c r="B6512" t="s">
        <v>187</v>
      </c>
      <c r="C6512">
        <v>964.030029296875</v>
      </c>
      <c r="D6512">
        <v>966.91998291015625</v>
      </c>
      <c r="E6512" t="s">
        <v>6</v>
      </c>
      <c r="F6512">
        <f t="shared" si="101"/>
        <v>2015</v>
      </c>
    </row>
    <row r="6513" spans="1:6">
      <c r="A6513" s="1">
        <v>42230.573680555557</v>
      </c>
      <c r="B6513" t="s">
        <v>187</v>
      </c>
      <c r="C6513">
        <v>29.090000152587891</v>
      </c>
      <c r="D6513">
        <v>21.819999694824219</v>
      </c>
      <c r="E6513" t="s">
        <v>8</v>
      </c>
      <c r="F6513">
        <f t="shared" si="101"/>
        <v>2015</v>
      </c>
    </row>
    <row r="6514" spans="1:6">
      <c r="A6514" s="1">
        <v>42230.614965277782</v>
      </c>
      <c r="B6514" t="s">
        <v>133</v>
      </c>
      <c r="C6514">
        <v>204.08999633789062</v>
      </c>
      <c r="D6514">
        <v>204.69999694824219</v>
      </c>
      <c r="E6514" t="s">
        <v>6</v>
      </c>
      <c r="F6514">
        <f t="shared" si="101"/>
        <v>2015</v>
      </c>
    </row>
    <row r="6515" spans="1:6">
      <c r="A6515" s="1">
        <v>42230.618310185186</v>
      </c>
      <c r="B6515" t="s">
        <v>133</v>
      </c>
      <c r="C6515">
        <v>138.83000183105469</v>
      </c>
      <c r="D6515">
        <v>139.25</v>
      </c>
      <c r="E6515" t="s">
        <v>6</v>
      </c>
      <c r="F6515">
        <f t="shared" si="101"/>
        <v>2015</v>
      </c>
    </row>
    <row r="6516" spans="1:6">
      <c r="A6516" s="1">
        <v>42230.620405092588</v>
      </c>
      <c r="B6516" t="s">
        <v>133</v>
      </c>
      <c r="C6516">
        <v>22.129999160766602</v>
      </c>
      <c r="D6516">
        <v>16.600000381469727</v>
      </c>
      <c r="E6516" t="s">
        <v>8</v>
      </c>
      <c r="F6516">
        <f t="shared" si="101"/>
        <v>2015</v>
      </c>
    </row>
    <row r="6517" spans="1:6">
      <c r="A6517" s="1">
        <v>42230.738946759258</v>
      </c>
      <c r="B6517" t="s">
        <v>49</v>
      </c>
      <c r="C6517">
        <v>8.9600000381469727</v>
      </c>
      <c r="D6517">
        <v>6.7199997901916504</v>
      </c>
      <c r="E6517" t="s">
        <v>8</v>
      </c>
      <c r="F6517">
        <f t="shared" si="101"/>
        <v>2015</v>
      </c>
    </row>
    <row r="6518" spans="1:6">
      <c r="A6518" s="1">
        <v>42230.816365740742</v>
      </c>
      <c r="B6518" t="s">
        <v>46</v>
      </c>
      <c r="C6518">
        <v>647.5</v>
      </c>
      <c r="D6518">
        <v>649.44000244140625</v>
      </c>
      <c r="E6518" t="s">
        <v>6</v>
      </c>
      <c r="F6518">
        <f t="shared" si="101"/>
        <v>2015</v>
      </c>
    </row>
    <row r="6519" spans="1:6">
      <c r="A6519" s="1">
        <v>42230.822534722218</v>
      </c>
      <c r="B6519" t="s">
        <v>199</v>
      </c>
      <c r="C6519">
        <v>100</v>
      </c>
      <c r="D6519">
        <v>100.30000305175781</v>
      </c>
      <c r="E6519" t="s">
        <v>6</v>
      </c>
      <c r="F6519">
        <f t="shared" si="101"/>
        <v>2015</v>
      </c>
    </row>
    <row r="6520" spans="1:6">
      <c r="A6520" s="1">
        <v>42230.824687500004</v>
      </c>
      <c r="B6520" t="s">
        <v>199</v>
      </c>
      <c r="C6520">
        <v>50.069999694824219</v>
      </c>
      <c r="D6520">
        <v>50.220001220703125</v>
      </c>
      <c r="E6520" t="s">
        <v>6</v>
      </c>
      <c r="F6520">
        <f t="shared" si="101"/>
        <v>2015</v>
      </c>
    </row>
    <row r="6521" spans="1:6">
      <c r="A6521" s="1">
        <v>42231.360752314809</v>
      </c>
      <c r="B6521" t="s">
        <v>208</v>
      </c>
      <c r="C6521">
        <v>387.1400146484375</v>
      </c>
      <c r="D6521">
        <v>388.29998779296875</v>
      </c>
      <c r="E6521" t="s">
        <v>6</v>
      </c>
      <c r="F6521">
        <f t="shared" si="101"/>
        <v>2015</v>
      </c>
    </row>
    <row r="6522" spans="1:6">
      <c r="A6522" s="1">
        <v>42231.361296296294</v>
      </c>
      <c r="B6522" t="s">
        <v>74</v>
      </c>
      <c r="C6522">
        <v>625</v>
      </c>
      <c r="D6522">
        <v>626.8800048828125</v>
      </c>
      <c r="E6522" t="s">
        <v>6</v>
      </c>
      <c r="F6522">
        <f t="shared" si="101"/>
        <v>2015</v>
      </c>
    </row>
    <row r="6523" spans="1:6">
      <c r="A6523" s="1">
        <v>42231.366354166668</v>
      </c>
      <c r="B6523" t="s">
        <v>74</v>
      </c>
      <c r="C6523">
        <v>91.879997253417969</v>
      </c>
      <c r="D6523">
        <v>92.160003662109375</v>
      </c>
      <c r="E6523" t="s">
        <v>6</v>
      </c>
      <c r="F6523">
        <f t="shared" si="101"/>
        <v>2015</v>
      </c>
    </row>
    <row r="6524" spans="1:6">
      <c r="A6524" s="1">
        <v>42231.420624999999</v>
      </c>
      <c r="B6524" t="s">
        <v>139</v>
      </c>
      <c r="C6524">
        <v>905.010009765625</v>
      </c>
      <c r="D6524">
        <v>907.72998046875</v>
      </c>
      <c r="E6524" t="s">
        <v>6</v>
      </c>
      <c r="F6524">
        <f t="shared" si="101"/>
        <v>2015</v>
      </c>
    </row>
    <row r="6525" spans="1:6">
      <c r="A6525" s="1">
        <v>42231.43440972222</v>
      </c>
      <c r="B6525" t="s">
        <v>203</v>
      </c>
      <c r="C6525">
        <v>731.04998779296875</v>
      </c>
      <c r="D6525">
        <v>733.239990234375</v>
      </c>
      <c r="E6525" t="s">
        <v>6</v>
      </c>
      <c r="F6525">
        <f t="shared" si="101"/>
        <v>2015</v>
      </c>
    </row>
    <row r="6526" spans="1:6">
      <c r="A6526" s="1">
        <v>42231.43478009259</v>
      </c>
      <c r="B6526" t="s">
        <v>143</v>
      </c>
      <c r="C6526">
        <v>384.67001342773437</v>
      </c>
      <c r="D6526">
        <v>385.82000732421875</v>
      </c>
      <c r="E6526" t="s">
        <v>6</v>
      </c>
      <c r="F6526">
        <f t="shared" si="101"/>
        <v>2015</v>
      </c>
    </row>
    <row r="6527" spans="1:6">
      <c r="A6527" s="1">
        <v>42231.438113425931</v>
      </c>
      <c r="B6527" t="s">
        <v>66</v>
      </c>
      <c r="C6527">
        <v>845.79998779296875</v>
      </c>
      <c r="D6527">
        <v>848.34002685546875</v>
      </c>
      <c r="E6527" t="s">
        <v>6</v>
      </c>
      <c r="F6527">
        <f t="shared" si="101"/>
        <v>2015</v>
      </c>
    </row>
    <row r="6528" spans="1:6">
      <c r="A6528" s="1">
        <v>42231.439062500001</v>
      </c>
      <c r="B6528" t="s">
        <v>143</v>
      </c>
      <c r="C6528">
        <v>109</v>
      </c>
      <c r="D6528">
        <v>109.33000183105469</v>
      </c>
      <c r="E6528" t="s">
        <v>6</v>
      </c>
      <c r="F6528">
        <f t="shared" si="101"/>
        <v>2015</v>
      </c>
    </row>
    <row r="6529" spans="1:6">
      <c r="A6529" s="1">
        <v>42233.199687500004</v>
      </c>
      <c r="B6529" t="s">
        <v>178</v>
      </c>
      <c r="C6529">
        <v>500.32998657226562</v>
      </c>
      <c r="D6529">
        <v>501.82998657226563</v>
      </c>
      <c r="E6529" t="s">
        <v>6</v>
      </c>
      <c r="F6529">
        <f t="shared" si="101"/>
        <v>2015</v>
      </c>
    </row>
    <row r="6530" spans="1:6">
      <c r="A6530" s="1">
        <v>42233.249918981484</v>
      </c>
      <c r="B6530" t="s">
        <v>195</v>
      </c>
      <c r="C6530">
        <v>368.91000366210937</v>
      </c>
      <c r="D6530">
        <v>370.01998901367187</v>
      </c>
      <c r="E6530" t="s">
        <v>6</v>
      </c>
      <c r="F6530">
        <f t="shared" ref="F6530:F6581" si="102">YEAR(A6530)</f>
        <v>2015</v>
      </c>
    </row>
    <row r="6531" spans="1:6">
      <c r="A6531" s="1">
        <v>42233.254710648151</v>
      </c>
      <c r="B6531" t="s">
        <v>195</v>
      </c>
      <c r="C6531">
        <v>237.28999328613281</v>
      </c>
      <c r="D6531">
        <v>238</v>
      </c>
      <c r="E6531" t="s">
        <v>6</v>
      </c>
      <c r="F6531">
        <f t="shared" si="102"/>
        <v>2015</v>
      </c>
    </row>
    <row r="6532" spans="1:6">
      <c r="A6532" s="1">
        <v>42233.464942129634</v>
      </c>
      <c r="B6532" t="s">
        <v>101</v>
      </c>
      <c r="C6532">
        <v>89.830001831054688</v>
      </c>
      <c r="D6532">
        <v>90.099998474121094</v>
      </c>
      <c r="E6532" t="s">
        <v>6</v>
      </c>
      <c r="F6532">
        <f t="shared" si="102"/>
        <v>2015</v>
      </c>
    </row>
    <row r="6533" spans="1:6">
      <c r="A6533" s="1">
        <v>42233.468194444446</v>
      </c>
      <c r="B6533" t="s">
        <v>101</v>
      </c>
      <c r="C6533">
        <v>87.010002136230469</v>
      </c>
      <c r="D6533">
        <v>87.269996643066406</v>
      </c>
      <c r="E6533" t="s">
        <v>6</v>
      </c>
      <c r="F6533">
        <f t="shared" si="102"/>
        <v>2015</v>
      </c>
    </row>
    <row r="6534" spans="1:6">
      <c r="A6534" s="1">
        <v>42233.472395833334</v>
      </c>
      <c r="B6534" t="s">
        <v>101</v>
      </c>
      <c r="C6534">
        <v>33</v>
      </c>
      <c r="D6534">
        <v>24.75</v>
      </c>
      <c r="E6534" t="s">
        <v>8</v>
      </c>
      <c r="F6534">
        <f t="shared" si="102"/>
        <v>2015</v>
      </c>
    </row>
    <row r="6535" spans="1:6">
      <c r="A6535" s="1">
        <v>42233.480567129634</v>
      </c>
      <c r="B6535" t="s">
        <v>55</v>
      </c>
      <c r="C6535">
        <v>582</v>
      </c>
      <c r="D6535">
        <v>583.75</v>
      </c>
      <c r="E6535" t="s">
        <v>6</v>
      </c>
      <c r="F6535">
        <f t="shared" si="102"/>
        <v>2015</v>
      </c>
    </row>
    <row r="6536" spans="1:6">
      <c r="A6536" s="1">
        <v>42233.500486111108</v>
      </c>
      <c r="B6536" t="s">
        <v>207</v>
      </c>
      <c r="C6536">
        <v>485</v>
      </c>
      <c r="D6536">
        <v>486.45999145507812</v>
      </c>
      <c r="E6536" t="s">
        <v>6</v>
      </c>
      <c r="F6536">
        <f t="shared" si="102"/>
        <v>2015</v>
      </c>
    </row>
    <row r="6537" spans="1:6">
      <c r="A6537" s="1">
        <v>42233.589780092589</v>
      </c>
      <c r="B6537" t="s">
        <v>214</v>
      </c>
      <c r="C6537">
        <v>125</v>
      </c>
      <c r="D6537">
        <v>125.37999725341797</v>
      </c>
      <c r="E6537" t="s">
        <v>6</v>
      </c>
      <c r="F6537">
        <f t="shared" si="102"/>
        <v>2015</v>
      </c>
    </row>
    <row r="6538" spans="1:6">
      <c r="A6538" s="1">
        <v>42233.592581018514</v>
      </c>
      <c r="B6538" t="s">
        <v>214</v>
      </c>
      <c r="C6538">
        <v>175.00999450683594</v>
      </c>
      <c r="D6538">
        <v>175.53999328613281</v>
      </c>
      <c r="E6538" t="s">
        <v>6</v>
      </c>
      <c r="F6538">
        <f t="shared" si="102"/>
        <v>2015</v>
      </c>
    </row>
    <row r="6539" spans="1:6">
      <c r="A6539" s="1">
        <v>42233.627812499995</v>
      </c>
      <c r="B6539" t="s">
        <v>43</v>
      </c>
      <c r="C6539">
        <v>222.19999694824219</v>
      </c>
      <c r="D6539">
        <v>222.8699951171875</v>
      </c>
      <c r="E6539" t="s">
        <v>6</v>
      </c>
      <c r="F6539">
        <f t="shared" si="102"/>
        <v>2015</v>
      </c>
    </row>
    <row r="6540" spans="1:6">
      <c r="A6540" s="1">
        <v>42233.711458333331</v>
      </c>
      <c r="B6540" t="s">
        <v>21</v>
      </c>
      <c r="C6540">
        <v>966.97998046875</v>
      </c>
      <c r="D6540">
        <v>969.8800048828125</v>
      </c>
      <c r="E6540" t="s">
        <v>6</v>
      </c>
      <c r="F6540">
        <f t="shared" si="102"/>
        <v>2015</v>
      </c>
    </row>
    <row r="6541" spans="1:6">
      <c r="A6541" s="1">
        <v>42233.714259259257</v>
      </c>
      <c r="B6541" t="s">
        <v>21</v>
      </c>
      <c r="C6541">
        <v>146</v>
      </c>
      <c r="D6541">
        <v>146.44000244140625</v>
      </c>
      <c r="E6541" t="s">
        <v>6</v>
      </c>
      <c r="F6541">
        <f t="shared" si="102"/>
        <v>2015</v>
      </c>
    </row>
    <row r="6542" spans="1:6">
      <c r="A6542" s="1">
        <v>42233.820196759261</v>
      </c>
      <c r="B6542" t="s">
        <v>103</v>
      </c>
      <c r="C6542">
        <v>303.89999389648437</v>
      </c>
      <c r="D6542">
        <v>304.80999755859375</v>
      </c>
      <c r="E6542" t="s">
        <v>6</v>
      </c>
      <c r="F6542">
        <f t="shared" si="102"/>
        <v>2015</v>
      </c>
    </row>
    <row r="6543" spans="1:6">
      <c r="A6543" s="1">
        <v>42233.823680555557</v>
      </c>
      <c r="B6543" t="s">
        <v>103</v>
      </c>
      <c r="C6543">
        <v>64.44000244140625</v>
      </c>
      <c r="D6543">
        <v>64.629997253417969</v>
      </c>
      <c r="E6543" t="s">
        <v>6</v>
      </c>
      <c r="F6543">
        <f t="shared" si="102"/>
        <v>2015</v>
      </c>
    </row>
    <row r="6544" spans="1:6">
      <c r="A6544" s="1">
        <v>42234.504270833335</v>
      </c>
      <c r="B6544" t="s">
        <v>145</v>
      </c>
      <c r="C6544">
        <v>320</v>
      </c>
      <c r="D6544">
        <v>320.95999145507812</v>
      </c>
      <c r="E6544" t="s">
        <v>6</v>
      </c>
      <c r="F6544">
        <f t="shared" si="102"/>
        <v>2015</v>
      </c>
    </row>
    <row r="6545" spans="1:6">
      <c r="A6545" s="1">
        <v>42234.509085648147</v>
      </c>
      <c r="B6545" t="s">
        <v>90</v>
      </c>
      <c r="C6545">
        <v>600.010009765625</v>
      </c>
      <c r="D6545">
        <v>601.80999755859375</v>
      </c>
      <c r="E6545" t="s">
        <v>6</v>
      </c>
      <c r="F6545">
        <f t="shared" si="102"/>
        <v>2015</v>
      </c>
    </row>
    <row r="6546" spans="1:6">
      <c r="A6546" s="1">
        <v>42234.650150462963</v>
      </c>
      <c r="B6546" t="s">
        <v>112</v>
      </c>
      <c r="C6546">
        <v>526</v>
      </c>
      <c r="D6546">
        <v>527.58001708984375</v>
      </c>
      <c r="E6546" t="s">
        <v>6</v>
      </c>
      <c r="F6546">
        <f t="shared" si="102"/>
        <v>2015</v>
      </c>
    </row>
    <row r="6547" spans="1:6">
      <c r="A6547" s="1">
        <v>42234.718344907407</v>
      </c>
      <c r="B6547" t="s">
        <v>139</v>
      </c>
      <c r="C6547">
        <v>490</v>
      </c>
      <c r="D6547">
        <v>491.47000122070313</v>
      </c>
      <c r="E6547" t="s">
        <v>6</v>
      </c>
      <c r="F6547">
        <f t="shared" si="102"/>
        <v>2015</v>
      </c>
    </row>
    <row r="6548" spans="1:6">
      <c r="A6548" s="1">
        <v>42234.751087962963</v>
      </c>
      <c r="B6548" t="s">
        <v>208</v>
      </c>
      <c r="C6548">
        <v>370.16000366210937</v>
      </c>
      <c r="D6548">
        <v>371.26998901367187</v>
      </c>
      <c r="E6548" t="s">
        <v>6</v>
      </c>
      <c r="F6548">
        <f t="shared" si="102"/>
        <v>2015</v>
      </c>
    </row>
    <row r="6549" spans="1:6">
      <c r="A6549" s="1">
        <v>42234.910601851851</v>
      </c>
      <c r="B6549" t="s">
        <v>111</v>
      </c>
      <c r="C6549">
        <v>480</v>
      </c>
      <c r="D6549">
        <v>481.44000244140625</v>
      </c>
      <c r="E6549" t="s">
        <v>6</v>
      </c>
      <c r="F6549">
        <f t="shared" si="102"/>
        <v>2015</v>
      </c>
    </row>
    <row r="6550" spans="1:6">
      <c r="A6550" s="1">
        <v>42234.920127314814</v>
      </c>
      <c r="B6550" t="s">
        <v>111</v>
      </c>
      <c r="C6550">
        <v>40</v>
      </c>
      <c r="D6550">
        <v>30</v>
      </c>
      <c r="E6550" t="s">
        <v>8</v>
      </c>
      <c r="F6550">
        <f t="shared" si="102"/>
        <v>2015</v>
      </c>
    </row>
    <row r="6551" spans="1:6">
      <c r="A6551" s="1">
        <v>42235.182789351849</v>
      </c>
      <c r="B6551" t="s">
        <v>104</v>
      </c>
      <c r="C6551">
        <v>232.00999450683594</v>
      </c>
      <c r="D6551">
        <v>232.71000671386719</v>
      </c>
      <c r="E6551" t="s">
        <v>6</v>
      </c>
      <c r="F6551">
        <f t="shared" si="102"/>
        <v>2015</v>
      </c>
    </row>
    <row r="6552" spans="1:6">
      <c r="A6552" s="1">
        <v>42235.186087962968</v>
      </c>
      <c r="B6552" t="s">
        <v>104</v>
      </c>
      <c r="C6552">
        <v>195.00999450683594</v>
      </c>
      <c r="D6552">
        <v>195.60000610351562</v>
      </c>
      <c r="E6552" t="s">
        <v>6</v>
      </c>
      <c r="F6552">
        <f t="shared" si="102"/>
        <v>2015</v>
      </c>
    </row>
    <row r="6553" spans="1:6">
      <c r="A6553" s="1">
        <v>42235.221238425926</v>
      </c>
      <c r="B6553" t="s">
        <v>203</v>
      </c>
      <c r="C6553">
        <v>467.52999877929687</v>
      </c>
      <c r="D6553">
        <v>468.92999267578125</v>
      </c>
      <c r="E6553" t="s">
        <v>6</v>
      </c>
      <c r="F6553">
        <f t="shared" si="102"/>
        <v>2015</v>
      </c>
    </row>
    <row r="6554" spans="1:6">
      <c r="A6554" s="1">
        <v>42235.280601851853</v>
      </c>
      <c r="B6554" t="s">
        <v>185</v>
      </c>
      <c r="C6554">
        <v>290.76998901367187</v>
      </c>
      <c r="D6554">
        <v>291.6400146484375</v>
      </c>
      <c r="E6554" t="s">
        <v>6</v>
      </c>
      <c r="F6554">
        <f t="shared" si="102"/>
        <v>2015</v>
      </c>
    </row>
    <row r="6555" spans="1:6">
      <c r="A6555" s="1">
        <v>42235.283020833333</v>
      </c>
      <c r="B6555" t="s">
        <v>185</v>
      </c>
      <c r="C6555">
        <v>156.3699951171875</v>
      </c>
      <c r="D6555">
        <v>156.83999633789062</v>
      </c>
      <c r="E6555" t="s">
        <v>6</v>
      </c>
      <c r="F6555">
        <f t="shared" si="102"/>
        <v>2015</v>
      </c>
    </row>
    <row r="6556" spans="1:6">
      <c r="A6556" s="1">
        <v>42235.331747685181</v>
      </c>
      <c r="B6556" t="s">
        <v>30</v>
      </c>
      <c r="C6556">
        <v>466.51998901367187</v>
      </c>
      <c r="D6556">
        <v>467.92001342773437</v>
      </c>
      <c r="E6556" t="s">
        <v>6</v>
      </c>
      <c r="F6556">
        <f t="shared" si="102"/>
        <v>2015</v>
      </c>
    </row>
    <row r="6557" spans="1:6">
      <c r="A6557" s="1">
        <v>42235.336388888885</v>
      </c>
      <c r="B6557" t="s">
        <v>30</v>
      </c>
      <c r="C6557">
        <v>42.889999389648438</v>
      </c>
      <c r="D6557">
        <v>32.169998168945313</v>
      </c>
      <c r="E6557" t="s">
        <v>8</v>
      </c>
      <c r="F6557">
        <f t="shared" si="102"/>
        <v>2015</v>
      </c>
    </row>
    <row r="6558" spans="1:6">
      <c r="A6558" s="1">
        <v>42235.37023148148</v>
      </c>
      <c r="B6558" t="s">
        <v>194</v>
      </c>
      <c r="C6558">
        <v>932.20001220703125</v>
      </c>
      <c r="D6558">
        <v>935</v>
      </c>
      <c r="E6558" t="s">
        <v>6</v>
      </c>
      <c r="F6558">
        <f t="shared" si="102"/>
        <v>2015</v>
      </c>
    </row>
    <row r="6559" spans="1:6">
      <c r="A6559" s="1">
        <v>42235.459618055553</v>
      </c>
      <c r="B6559" t="s">
        <v>193</v>
      </c>
      <c r="C6559">
        <v>690.030029296875</v>
      </c>
      <c r="D6559">
        <v>692.0999755859375</v>
      </c>
      <c r="E6559" t="s">
        <v>6</v>
      </c>
      <c r="F6559">
        <f t="shared" si="102"/>
        <v>2015</v>
      </c>
    </row>
    <row r="6560" spans="1:6">
      <c r="A6560" s="1">
        <v>42235.469236111108</v>
      </c>
      <c r="B6560" t="s">
        <v>150</v>
      </c>
      <c r="C6560">
        <v>608.17999267578125</v>
      </c>
      <c r="D6560">
        <v>610</v>
      </c>
      <c r="E6560" t="s">
        <v>6</v>
      </c>
      <c r="F6560">
        <f t="shared" si="102"/>
        <v>2015</v>
      </c>
    </row>
    <row r="6561" spans="1:6">
      <c r="A6561" s="1">
        <v>42235.474386574075</v>
      </c>
      <c r="B6561" t="s">
        <v>150</v>
      </c>
      <c r="C6561">
        <v>22</v>
      </c>
      <c r="D6561">
        <v>16.5</v>
      </c>
      <c r="E6561" t="s">
        <v>8</v>
      </c>
      <c r="F6561">
        <f t="shared" si="102"/>
        <v>2015</v>
      </c>
    </row>
    <row r="6562" spans="1:6">
      <c r="A6562" s="1">
        <v>42235.481435185182</v>
      </c>
      <c r="B6562" t="s">
        <v>19</v>
      </c>
      <c r="C6562">
        <v>346.47000122070313</v>
      </c>
      <c r="D6562">
        <v>347.510009765625</v>
      </c>
      <c r="E6562" t="s">
        <v>6</v>
      </c>
      <c r="F6562">
        <f t="shared" si="102"/>
        <v>2015</v>
      </c>
    </row>
    <row r="6563" spans="1:6">
      <c r="A6563" s="1">
        <v>42235.485601851848</v>
      </c>
      <c r="B6563" t="s">
        <v>19</v>
      </c>
      <c r="C6563">
        <v>99.739997863769531</v>
      </c>
      <c r="D6563">
        <v>100.04000091552734</v>
      </c>
      <c r="E6563" t="s">
        <v>6</v>
      </c>
      <c r="F6563">
        <f t="shared" si="102"/>
        <v>2015</v>
      </c>
    </row>
    <row r="6564" spans="1:6">
      <c r="A6564" s="1">
        <v>42235.486701388887</v>
      </c>
      <c r="B6564" t="s">
        <v>133</v>
      </c>
      <c r="C6564">
        <v>410.75</v>
      </c>
      <c r="D6564">
        <v>411.98001098632812</v>
      </c>
      <c r="E6564" t="s">
        <v>6</v>
      </c>
      <c r="F6564">
        <f t="shared" si="102"/>
        <v>2015</v>
      </c>
    </row>
    <row r="6565" spans="1:6">
      <c r="A6565" s="1">
        <v>42235.489050925928</v>
      </c>
      <c r="B6565" t="s">
        <v>133</v>
      </c>
      <c r="C6565">
        <v>28.670000076293945</v>
      </c>
      <c r="D6565">
        <v>21.5</v>
      </c>
      <c r="E6565" t="s">
        <v>8</v>
      </c>
      <c r="F6565">
        <f t="shared" si="102"/>
        <v>2015</v>
      </c>
    </row>
    <row r="6566" spans="1:6">
      <c r="A6566" s="1">
        <v>42235.508333333331</v>
      </c>
      <c r="B6566" t="s">
        <v>77</v>
      </c>
      <c r="C6566">
        <v>300</v>
      </c>
      <c r="D6566">
        <v>300.89999389648437</v>
      </c>
      <c r="E6566" t="s">
        <v>6</v>
      </c>
      <c r="F6566">
        <f t="shared" si="102"/>
        <v>2015</v>
      </c>
    </row>
    <row r="6567" spans="1:6">
      <c r="A6567" s="1">
        <v>42235.510069444441</v>
      </c>
      <c r="B6567" t="s">
        <v>77</v>
      </c>
      <c r="C6567">
        <v>14</v>
      </c>
      <c r="D6567">
        <v>10.5</v>
      </c>
      <c r="E6567" t="s">
        <v>8</v>
      </c>
      <c r="F6567">
        <f t="shared" si="102"/>
        <v>2015</v>
      </c>
    </row>
    <row r="6568" spans="1:6">
      <c r="A6568" s="1">
        <v>42235.52134259259</v>
      </c>
      <c r="B6568" t="s">
        <v>65</v>
      </c>
      <c r="C6568">
        <v>407.1099853515625</v>
      </c>
      <c r="D6568">
        <v>408.32998657226562</v>
      </c>
      <c r="E6568" t="s">
        <v>6</v>
      </c>
      <c r="F6568">
        <f t="shared" si="102"/>
        <v>2015</v>
      </c>
    </row>
    <row r="6569" spans="1:6">
      <c r="A6569" s="1">
        <v>42235.523900462962</v>
      </c>
      <c r="B6569" t="s">
        <v>65</v>
      </c>
      <c r="C6569">
        <v>117.19000244140625</v>
      </c>
      <c r="D6569">
        <v>117.54000091552734</v>
      </c>
      <c r="E6569" t="s">
        <v>6</v>
      </c>
      <c r="F6569">
        <f t="shared" si="102"/>
        <v>2015</v>
      </c>
    </row>
    <row r="6570" spans="1:6">
      <c r="A6570" s="1">
        <v>42235.682349537034</v>
      </c>
      <c r="B6570" t="s">
        <v>71</v>
      </c>
      <c r="C6570">
        <v>442.510009765625</v>
      </c>
      <c r="D6570">
        <v>443.83999633789062</v>
      </c>
      <c r="E6570" t="s">
        <v>6</v>
      </c>
      <c r="F6570">
        <f t="shared" si="102"/>
        <v>2015</v>
      </c>
    </row>
    <row r="6571" spans="1:6">
      <c r="A6571" s="1">
        <v>42235.686238425929</v>
      </c>
      <c r="B6571" t="s">
        <v>71</v>
      </c>
      <c r="C6571">
        <v>312.17999267578125</v>
      </c>
      <c r="D6571">
        <v>313.1199951171875</v>
      </c>
      <c r="E6571" t="s">
        <v>6</v>
      </c>
      <c r="F6571">
        <f t="shared" si="102"/>
        <v>2015</v>
      </c>
    </row>
    <row r="6572" spans="1:6">
      <c r="A6572" s="1">
        <v>42235.721805555557</v>
      </c>
      <c r="B6572" t="s">
        <v>21</v>
      </c>
      <c r="C6572">
        <v>366</v>
      </c>
      <c r="D6572">
        <v>367.10000610351562</v>
      </c>
      <c r="E6572" t="s">
        <v>6</v>
      </c>
      <c r="F6572">
        <f t="shared" si="102"/>
        <v>2015</v>
      </c>
    </row>
    <row r="6573" spans="1:6">
      <c r="A6573" s="1">
        <v>42235.735289351855</v>
      </c>
      <c r="B6573" t="s">
        <v>16</v>
      </c>
      <c r="C6573">
        <v>313.85000610351562</v>
      </c>
      <c r="D6573">
        <v>314.79000854492187</v>
      </c>
      <c r="E6573" t="s">
        <v>6</v>
      </c>
      <c r="F6573">
        <f t="shared" si="102"/>
        <v>2015</v>
      </c>
    </row>
    <row r="6574" spans="1:6">
      <c r="A6574" s="1">
        <v>42235.740428240737</v>
      </c>
      <c r="B6574" t="s">
        <v>16</v>
      </c>
      <c r="C6574">
        <v>84.279998779296875</v>
      </c>
      <c r="D6574">
        <v>84.529998779296875</v>
      </c>
      <c r="E6574" t="s">
        <v>6</v>
      </c>
      <c r="F6574">
        <f t="shared" si="102"/>
        <v>2015</v>
      </c>
    </row>
    <row r="6575" spans="1:6">
      <c r="A6575" s="1">
        <v>42235.967372685191</v>
      </c>
      <c r="B6575" t="s">
        <v>68</v>
      </c>
      <c r="C6575">
        <v>673.55999755859375</v>
      </c>
      <c r="D6575">
        <v>675.58001708984375</v>
      </c>
      <c r="E6575" t="s">
        <v>6</v>
      </c>
      <c r="F6575">
        <f t="shared" si="102"/>
        <v>2015</v>
      </c>
    </row>
    <row r="6576" spans="1:6">
      <c r="A6576" s="1">
        <v>42236.293749999997</v>
      </c>
      <c r="B6576" t="s">
        <v>217</v>
      </c>
      <c r="C6576">
        <v>700.010009765625</v>
      </c>
      <c r="D6576">
        <v>702.1099853515625</v>
      </c>
      <c r="E6576" t="s">
        <v>6</v>
      </c>
      <c r="F6576">
        <f t="shared" si="102"/>
        <v>2015</v>
      </c>
    </row>
    <row r="6577" spans="1:6">
      <c r="A6577" s="1">
        <v>42236.307094907403</v>
      </c>
      <c r="B6577" t="s">
        <v>217</v>
      </c>
      <c r="C6577">
        <v>150</v>
      </c>
      <c r="D6577">
        <v>150.44999694824219</v>
      </c>
      <c r="E6577" t="s">
        <v>6</v>
      </c>
      <c r="F6577">
        <f t="shared" si="102"/>
        <v>2015</v>
      </c>
    </row>
    <row r="6578" spans="1:6">
      <c r="A6578" s="1">
        <v>42236.332800925928</v>
      </c>
      <c r="B6578" t="s">
        <v>210</v>
      </c>
      <c r="C6578">
        <v>280</v>
      </c>
      <c r="D6578">
        <v>280.83999633789062</v>
      </c>
      <c r="E6578" t="s">
        <v>6</v>
      </c>
      <c r="F6578">
        <f t="shared" si="102"/>
        <v>2015</v>
      </c>
    </row>
    <row r="6579" spans="1:6">
      <c r="A6579" s="1">
        <v>42236.3362037037</v>
      </c>
      <c r="B6579" t="s">
        <v>210</v>
      </c>
      <c r="C6579">
        <v>190</v>
      </c>
      <c r="D6579">
        <v>190.57000732421875</v>
      </c>
      <c r="E6579" t="s">
        <v>6</v>
      </c>
      <c r="F6579">
        <f t="shared" si="102"/>
        <v>2015</v>
      </c>
    </row>
    <row r="6580" spans="1:6">
      <c r="A6580" s="1">
        <v>42236.553784722222</v>
      </c>
      <c r="B6580" t="s">
        <v>164</v>
      </c>
      <c r="C6580">
        <v>330</v>
      </c>
      <c r="D6580">
        <v>330.989990234375</v>
      </c>
      <c r="E6580" t="s">
        <v>6</v>
      </c>
      <c r="F6580">
        <f t="shared" si="102"/>
        <v>2015</v>
      </c>
    </row>
    <row r="6581" spans="1:6">
      <c r="A6581" s="1">
        <v>42236.735648148147</v>
      </c>
      <c r="B6581" t="s">
        <v>103</v>
      </c>
      <c r="C6581">
        <v>302</v>
      </c>
      <c r="D6581">
        <v>302.91000366210937</v>
      </c>
      <c r="E6581" t="s">
        <v>6</v>
      </c>
      <c r="F6581">
        <f t="shared" si="102"/>
        <v>2015</v>
      </c>
    </row>
  </sheetData>
  <pageMargins left="0.78740157499999996" right="0.78740157499999996" top="0.984251969" bottom="0.984251969" header="0.5" footer="0.5"/>
  <pageSetup paperSize="9" firstPageNumber="0" fitToWidth="0" fitToHeight="0" orientation="portrait" horizontalDpi="300" verticalDpi="30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transactions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Thiry</dc:creator>
  <cp:lastModifiedBy>Vivien Thiry</cp:lastModifiedBy>
  <dcterms:created xsi:type="dcterms:W3CDTF">2015-08-21T14:42:59Z</dcterms:created>
  <dcterms:modified xsi:type="dcterms:W3CDTF">2015-08-21T14:42:59Z</dcterms:modified>
</cp:coreProperties>
</file>